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ELETRICA\Desktop\"/>
    </mc:Choice>
  </mc:AlternateContent>
  <xr:revisionPtr revIDLastSave="0" documentId="13_ncr:1_{2F17CB1F-DD16-41F5-B4F0-43EDC0D2FB8B}" xr6:coauthVersionLast="47" xr6:coauthVersionMax="47" xr10:uidLastSave="{00000000-0000-0000-0000-000000000000}"/>
  <bookViews>
    <workbookView xWindow="-120" yWindow="-120" windowWidth="29040" windowHeight="15840" activeTab="2" xr2:uid="{258FDFAE-F1DB-43DB-811F-C21DA3D65EF4}"/>
  </bookViews>
  <sheets>
    <sheet name="BASE" sheetId="2" r:id="rId1"/>
    <sheet name="AUX" sheetId="1" r:id="rId2"/>
    <sheet name="ACOMP" sheetId="3" r:id="rId3"/>
  </sheets>
  <externalReferences>
    <externalReference r:id="rId4"/>
  </externalReferences>
  <definedNames>
    <definedName name="DadosExternos_1" localSheetId="0" hidden="1">BASE!$A$1:$BD$2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3" l="1"/>
  <c r="R17" i="3"/>
  <c r="Q17" i="3"/>
  <c r="P17" i="3"/>
  <c r="O17" i="3"/>
  <c r="N17" i="3"/>
  <c r="K17" i="3"/>
  <c r="J17" i="3"/>
  <c r="I17" i="3"/>
  <c r="H17" i="3"/>
  <c r="G17" i="3"/>
  <c r="F17" i="3"/>
  <c r="F27" i="3"/>
  <c r="F34" i="3"/>
  <c r="F25" i="3"/>
  <c r="F23" i="3"/>
  <c r="F19" i="3"/>
  <c r="F30" i="3"/>
  <c r="F26" i="3"/>
  <c r="F32" i="3"/>
  <c r="F31" i="3"/>
  <c r="F28" i="3"/>
  <c r="F29" i="3"/>
  <c r="F21" i="3"/>
  <c r="F22" i="3"/>
  <c r="F33" i="3"/>
  <c r="F20" i="3"/>
  <c r="F18" i="3"/>
  <c r="F24" i="3"/>
  <c r="J22" i="3"/>
  <c r="J28" i="3"/>
  <c r="J27" i="3"/>
  <c r="J20" i="3"/>
  <c r="J32" i="3"/>
  <c r="J34" i="3"/>
  <c r="J26" i="3"/>
  <c r="J19" i="3"/>
  <c r="J31" i="3"/>
  <c r="J24" i="3"/>
  <c r="J23" i="3"/>
  <c r="J25" i="3"/>
  <c r="J21" i="3"/>
  <c r="J33" i="3"/>
  <c r="J30" i="3"/>
  <c r="J18" i="3"/>
  <c r="J29" i="3"/>
  <c r="P25" i="3"/>
  <c r="P30" i="3"/>
  <c r="P21" i="3"/>
  <c r="P32" i="3"/>
  <c r="P27" i="3"/>
  <c r="P23" i="3"/>
  <c r="P29" i="3"/>
  <c r="P34" i="3"/>
  <c r="P28" i="3"/>
  <c r="P24" i="3"/>
  <c r="P31" i="3"/>
  <c r="P19" i="3"/>
  <c r="P33" i="3"/>
  <c r="P22" i="3"/>
  <c r="P26" i="3"/>
  <c r="P18" i="3"/>
  <c r="P20" i="3"/>
  <c r="G28" i="3"/>
  <c r="G29" i="3"/>
  <c r="G25" i="3"/>
  <c r="G33" i="3"/>
  <c r="G24" i="3"/>
  <c r="G30" i="3"/>
  <c r="G23" i="3"/>
  <c r="G19" i="3"/>
  <c r="G34" i="3"/>
  <c r="G26" i="3"/>
  <c r="G27" i="3"/>
  <c r="G20" i="3"/>
  <c r="G22" i="3"/>
  <c r="G31" i="3"/>
  <c r="G32" i="3"/>
  <c r="G18" i="3"/>
  <c r="G21" i="3"/>
  <c r="K19" i="3"/>
  <c r="K33" i="3"/>
  <c r="K24" i="3"/>
  <c r="K31" i="3"/>
  <c r="K23" i="3"/>
  <c r="K20" i="3"/>
  <c r="K25" i="3"/>
  <c r="K29" i="3"/>
  <c r="K28" i="3"/>
  <c r="K34" i="3"/>
  <c r="K21" i="3"/>
  <c r="K22" i="3"/>
  <c r="K30" i="3"/>
  <c r="K26" i="3"/>
  <c r="K27" i="3"/>
  <c r="K18" i="3"/>
  <c r="K32" i="3"/>
  <c r="Q29" i="3"/>
  <c r="Q20" i="3"/>
  <c r="Q25" i="3"/>
  <c r="Q27" i="3"/>
  <c r="Q34" i="3"/>
  <c r="Q21" i="3"/>
  <c r="Q24" i="3"/>
  <c r="Q26" i="3"/>
  <c r="Q23" i="3"/>
  <c r="Q19" i="3"/>
  <c r="Q33" i="3"/>
  <c r="Q31" i="3"/>
  <c r="Q22" i="3"/>
  <c r="Q28" i="3"/>
  <c r="Q30" i="3"/>
  <c r="Q18" i="3"/>
  <c r="Q32" i="3"/>
  <c r="H33" i="3"/>
  <c r="H34" i="3"/>
  <c r="H32" i="3"/>
  <c r="H29" i="3"/>
  <c r="H23" i="3"/>
  <c r="H20" i="3"/>
  <c r="H22" i="3"/>
  <c r="H19" i="3"/>
  <c r="H28" i="3"/>
  <c r="H26" i="3"/>
  <c r="H21" i="3"/>
  <c r="H30" i="3"/>
  <c r="H31" i="3"/>
  <c r="H27" i="3"/>
  <c r="H25" i="3"/>
  <c r="H18" i="3"/>
  <c r="H24" i="3"/>
  <c r="N29" i="3"/>
  <c r="N20" i="3"/>
  <c r="N28" i="3"/>
  <c r="N27" i="3"/>
  <c r="N26" i="3"/>
  <c r="N33" i="3"/>
  <c r="N30" i="3"/>
  <c r="N22" i="3"/>
  <c r="N21" i="3"/>
  <c r="N19" i="3"/>
  <c r="N25" i="3"/>
  <c r="N32" i="3"/>
  <c r="N31" i="3"/>
  <c r="N34" i="3"/>
  <c r="N23" i="3"/>
  <c r="N18" i="3"/>
  <c r="N24" i="3"/>
  <c r="R34" i="3"/>
  <c r="R31" i="3"/>
  <c r="R28" i="3"/>
  <c r="R24" i="3"/>
  <c r="R22" i="3"/>
  <c r="R23" i="3"/>
  <c r="R33" i="3"/>
  <c r="R25" i="3"/>
  <c r="R19" i="3"/>
  <c r="R21" i="3"/>
  <c r="R20" i="3"/>
  <c r="R29" i="3"/>
  <c r="R26" i="3"/>
  <c r="R27" i="3"/>
  <c r="R30" i="3"/>
  <c r="R18" i="3"/>
  <c r="R32" i="3"/>
  <c r="I24" i="3"/>
  <c r="I25" i="3"/>
  <c r="I19" i="3"/>
  <c r="I23" i="3"/>
  <c r="I34" i="3"/>
  <c r="I30" i="3"/>
  <c r="I26" i="3"/>
  <c r="I29" i="3"/>
  <c r="I31" i="3"/>
  <c r="I27" i="3"/>
  <c r="I20" i="3"/>
  <c r="I21" i="3"/>
  <c r="I33" i="3"/>
  <c r="I28" i="3"/>
  <c r="I32" i="3"/>
  <c r="I18" i="3"/>
  <c r="I22" i="3"/>
  <c r="O31" i="3"/>
  <c r="O28" i="3"/>
  <c r="O25" i="3"/>
  <c r="O32" i="3"/>
  <c r="O19" i="3"/>
  <c r="O33" i="3"/>
  <c r="O27" i="3"/>
  <c r="O22" i="3"/>
  <c r="O30" i="3"/>
  <c r="O29" i="3"/>
  <c r="O34" i="3"/>
  <c r="O21" i="3"/>
  <c r="O20" i="3"/>
  <c r="O26" i="3"/>
  <c r="O24" i="3"/>
  <c r="O18" i="3"/>
  <c r="O23" i="3"/>
  <c r="S30" i="3"/>
  <c r="S19" i="3"/>
  <c r="S25" i="3"/>
  <c r="S23" i="3"/>
  <c r="S29" i="3"/>
  <c r="S20" i="3"/>
  <c r="S34" i="3"/>
  <c r="S21" i="3"/>
  <c r="S33" i="3"/>
  <c r="S32" i="3"/>
  <c r="S22" i="3"/>
  <c r="S31" i="3"/>
  <c r="S24" i="3"/>
  <c r="S27" i="3"/>
  <c r="S26" i="3"/>
  <c r="S18" i="3"/>
  <c r="S2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4347BF-DCF6-4AE9-B452-8EF62F43FFEE}" keepAlive="1" name="Consulta - Respostas ao formulário 1" description="Conexão com a consulta 'Respostas ao formulário 1' na pasta de trabalho." type="5" refreshedVersion="7" background="1" saveData="1">
    <dbPr connection="Provider=Microsoft.Mashup.OleDb.1;Data Source=$Workbook$;Location=&quot;Respostas ao formulário 1&quot;;Extended Properties=&quot;&quot;" command="SELECT * FROM [Respostas ao formulário 1]"/>
  </connection>
</connections>
</file>

<file path=xl/sharedStrings.xml><?xml version="1.0" encoding="utf-8"?>
<sst xmlns="http://schemas.openxmlformats.org/spreadsheetml/2006/main" count="95" uniqueCount="78">
  <si>
    <t>Carimbo de data/hora</t>
  </si>
  <si>
    <t>Selecione abaixo sua função/setor:</t>
  </si>
  <si>
    <t>Selecione seu nome abaixo:</t>
  </si>
  <si>
    <t>Selecione seu nome abaixo:_1</t>
  </si>
  <si>
    <t>Selecione seu nome abaixo:_2</t>
  </si>
  <si>
    <t>Selecione seu nome abaixo:_3</t>
  </si>
  <si>
    <t>Atividade Realizada:</t>
  </si>
  <si>
    <t>Data da ativadade realizada:</t>
  </si>
  <si>
    <t>Qual foi a turma inspecionada?</t>
  </si>
  <si>
    <t>Encarregado da equipe:</t>
  </si>
  <si>
    <t>Onde foi Realizado o DESC?</t>
  </si>
  <si>
    <t>Qual foi o direcionamento do DESC?</t>
  </si>
  <si>
    <t>Tema do DESC:</t>
  </si>
  <si>
    <t>Selecione abaixo o tipo de DESC:</t>
  </si>
  <si>
    <t>Anexar evidências (DESC):</t>
  </si>
  <si>
    <t>Selecione a cidade do alojamento:</t>
  </si>
  <si>
    <t>Foram encontradas não conformidades nos Alojamentos?</t>
  </si>
  <si>
    <t>Selecione a não conformidade que mais se assemelha a que foi encontrada:</t>
  </si>
  <si>
    <t>Resuma abaixo as observações:</t>
  </si>
  <si>
    <t>Anexar evidências (Inspeção Alojamento):</t>
  </si>
  <si>
    <t>Qual a placa do veículo:</t>
  </si>
  <si>
    <t>Escreva abaixo o nome do motorista:</t>
  </si>
  <si>
    <t>Foram identificadas não conformidades?</t>
  </si>
  <si>
    <t>Selecione a abaixo onde as não conformidades foram encontradas:</t>
  </si>
  <si>
    <t>Resuma abaixo as observações:_4</t>
  </si>
  <si>
    <t>Anexar evidências (Inspeção Veicular):</t>
  </si>
  <si>
    <t>Foram identificadas não conformidades nos EPIs?</t>
  </si>
  <si>
    <t>Selecione a não conformidade que mais se assemelha à que foi encontrada:</t>
  </si>
  <si>
    <t>Resuma abaixo as observações:_5</t>
  </si>
  <si>
    <t>Anexar evidências (Inspeção de EPI):</t>
  </si>
  <si>
    <t>Qual foi a máquina inspecionada?</t>
  </si>
  <si>
    <t>Foram identificadas não conformidades nas Retroescavadeiras?</t>
  </si>
  <si>
    <t>Selecione a abaixo as não conformidades encontradas:</t>
  </si>
  <si>
    <t>Resuma abaixo as observações:_6</t>
  </si>
  <si>
    <t>Anexar evidências (Inspeção Retroescavadeiras):</t>
  </si>
  <si>
    <t>Qual foi a atividade?</t>
  </si>
  <si>
    <t>Foram encontradas não conformidades?</t>
  </si>
  <si>
    <t>Selecione a não conformidade que mais se assemelha à que foi encontrada:_7</t>
  </si>
  <si>
    <t>Resuma abaixo as observações:_8</t>
  </si>
  <si>
    <t>Anexar evidências (Inspeção Comportamental):</t>
  </si>
  <si>
    <t>Foram encontradas não conformidades?_9</t>
  </si>
  <si>
    <t>Selecione a não conformidade que mais se assemelha à que foi encontrada:_10</t>
  </si>
  <si>
    <t>Resuma abaixo as observações:_11</t>
  </si>
  <si>
    <t>Anexar evidências (SMC):</t>
  </si>
  <si>
    <t>Foram encontradas não conformidades?_12</t>
  </si>
  <si>
    <t>Selecione a não conformidade que mais se assemelha à que foi encontrada:_13</t>
  </si>
  <si>
    <t>Resuma abaixo as observações:_14</t>
  </si>
  <si>
    <t>Anexar evidências (Inspeção Equipe Parada):</t>
  </si>
  <si>
    <t>Status</t>
  </si>
  <si>
    <t>Ação realizada:</t>
  </si>
  <si>
    <t>Selecione seu nome abaixo:_15</t>
  </si>
  <si>
    <t>Onde foi Realizado o APR?</t>
  </si>
  <si>
    <t>Qual foi o direcionamento do DESC?_16</t>
  </si>
  <si>
    <t>Observações do APR:</t>
  </si>
  <si>
    <t>Selecione abaixo o tipo de DESC:_17</t>
  </si>
  <si>
    <t>Anexar evidências (APR):</t>
  </si>
  <si>
    <t>INFORMAÇÕES GERAIS</t>
  </si>
  <si>
    <t>Data inicial da produção</t>
  </si>
  <si>
    <t>Data final da produção</t>
  </si>
  <si>
    <t>CONTROLE DE LANÇAMENTO SEMANAL - APR</t>
  </si>
  <si>
    <t>CONTROLE DE LANÇAMENTO SEMANAL - DESC</t>
  </si>
  <si>
    <t>ADAILTON SOUZA PORCINO</t>
  </si>
  <si>
    <t>ADALBERTO RODRIGUES SANTOS</t>
  </si>
  <si>
    <t>ATEMÍCIO DE JESUS SOUSA</t>
  </si>
  <si>
    <t>FABIANO OLIVEIRA</t>
  </si>
  <si>
    <t>EDMILSON ALVES RODRIGUES</t>
  </si>
  <si>
    <t>EROALDO VITAL DOS SANTOS</t>
  </si>
  <si>
    <t>FLAUCIDIO CUNHA DE SOUZA</t>
  </si>
  <si>
    <t>IURI DE SOUZA SILVA</t>
  </si>
  <si>
    <t>JOÃO CARLOS OLIVEIRA SANTOS</t>
  </si>
  <si>
    <t>JOSÉ GOMES DOS SANTOS</t>
  </si>
  <si>
    <t>MAURICIO ROCHA DE ALMEIDA</t>
  </si>
  <si>
    <t>RAFAEL AGUIAR FRANÇA</t>
  </si>
  <si>
    <t>REGIGLEISON BORGES DA SILVA</t>
  </si>
  <si>
    <t>JOAQUIM FLORÊNCIO</t>
  </si>
  <si>
    <t>RONEI PEREIRA DOS NASCIMENTO</t>
  </si>
  <si>
    <t>TIAGO DUARTE SANTOS</t>
  </si>
  <si>
    <t>UILIAN SILVA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</si>
</sst>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3" fillId="3" borderId="0" xfId="1" applyFill="1" applyBorder="1"/>
    <xf numFmtId="0" fontId="1" fillId="3" borderId="0" xfId="0" applyFont="1" applyFill="1" applyAlignment="1">
      <alignment vertical="center"/>
    </xf>
    <xf numFmtId="0" fontId="2" fillId="3" borderId="9" xfId="0" applyFont="1" applyFill="1" applyBorder="1"/>
    <xf numFmtId="164" fontId="0" fillId="3" borderId="9" xfId="0" applyNumberFormat="1" applyFill="1" applyBorder="1" applyAlignment="1" applyProtection="1">
      <alignment horizontal="center" vertical="center"/>
      <protection locked="0"/>
    </xf>
    <xf numFmtId="0" fontId="2" fillId="3" borderId="0" xfId="0" applyFont="1" applyFill="1"/>
    <xf numFmtId="14" fontId="0" fillId="3" borderId="0" xfId="0" applyNumberFormat="1" applyFill="1" applyAlignment="1" applyProtection="1">
      <alignment horizontal="center" vertical="center"/>
      <protection locked="0"/>
    </xf>
    <xf numFmtId="0" fontId="5" fillId="3" borderId="9" xfId="0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horizontal="left" wrapText="1"/>
    </xf>
    <xf numFmtId="0" fontId="0" fillId="4" borderId="0" xfId="0" applyFill="1"/>
    <xf numFmtId="0" fontId="0" fillId="4" borderId="2" xfId="0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6">
    <dxf>
      <font>
        <color rgb="FFF28E86"/>
      </font>
      <fill>
        <patternFill>
          <bgColor rgb="FFF28E86"/>
        </patternFill>
      </fill>
    </dxf>
    <dxf>
      <font>
        <color rgb="FF7AD694"/>
      </font>
      <fill>
        <patternFill>
          <bgColor rgb="FF7AD694"/>
        </patternFill>
      </fill>
    </dxf>
    <dxf>
      <font>
        <b/>
        <i val="0"/>
        <color rgb="FF000000"/>
      </font>
      <fill>
        <patternFill>
          <bgColor rgb="FFFDE49B"/>
        </patternFill>
      </fill>
    </dxf>
    <dxf>
      <font>
        <color rgb="FFFF8190"/>
      </font>
      <fill>
        <patternFill>
          <bgColor rgb="FFF28E86"/>
        </patternFill>
      </fill>
    </dxf>
    <dxf>
      <font>
        <color rgb="FF7AD694"/>
      </font>
      <fill>
        <patternFill>
          <bgColor rgb="FF7AD694"/>
        </patternFill>
      </fill>
    </dxf>
    <dxf>
      <font>
        <b/>
        <i val="0"/>
        <color rgb="FF000000"/>
      </font>
      <fill>
        <patternFill>
          <bgColor rgb="FFFDE4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89950</xdr:colOff>
      <xdr:row>1</xdr:row>
      <xdr:rowOff>47625</xdr:rowOff>
    </xdr:from>
    <xdr:to>
      <xdr:col>4</xdr:col>
      <xdr:colOff>55650</xdr:colOff>
      <xdr:row>8</xdr:row>
      <xdr:rowOff>2429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D48050-E29D-4ECC-98CE-981EA2022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925" y="190500"/>
          <a:ext cx="1794500" cy="1288304"/>
        </a:xfrm>
        <a:prstGeom prst="rect">
          <a:avLst/>
        </a:prstGeom>
      </xdr:spPr>
    </xdr:pic>
    <xdr:clientData/>
  </xdr:twoCellAnchor>
  <xdr:oneCellAnchor>
    <xdr:from>
      <xdr:col>5</xdr:col>
      <xdr:colOff>445114</xdr:colOff>
      <xdr:row>2</xdr:row>
      <xdr:rowOff>134148</xdr:rowOff>
    </xdr:from>
    <xdr:ext cx="8413136" cy="63185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821816D-7372-48C2-8CC6-68A8879896FD}"/>
            </a:ext>
          </a:extLst>
        </xdr:cNvPr>
        <xdr:cNvSpPr/>
      </xdr:nvSpPr>
      <xdr:spPr>
        <a:xfrm>
          <a:off x="5579089" y="762798"/>
          <a:ext cx="8413136" cy="63185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pt-BR" sz="38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ACOMPANHAMENTO DE LANÇAMENTO</a:t>
          </a:r>
          <a:r>
            <a:rPr lang="pt-BR" sz="3800" b="0" cap="none" spc="0" baseline="0">
              <a:ln w="0"/>
              <a:solidFill>
                <a:schemeClr val="accent1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S</a:t>
          </a:r>
        </a:p>
        <a:p>
          <a:pPr algn="l"/>
          <a:endParaRPr lang="pt-BR" sz="3800" b="0" cap="none" spc="0">
            <a:ln w="0"/>
            <a:solidFill>
              <a:schemeClr val="accent1">
                <a:lumMod val="75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ELETRICA/Downloads/CONTROLE%20SESMT%20-%20FOR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 de Visita"/>
      <sheetName val="BASE"/>
      <sheetName val="ACOMP"/>
      <sheetName val="Aux Tab"/>
      <sheetName val="GERAL"/>
      <sheetName val="tecnicos"/>
      <sheetName val="ADVERT"/>
      <sheetName val="APR"/>
      <sheetName val="CAMPANHA"/>
      <sheetName val="MULTAS"/>
      <sheetName val="VEICU E CNH"/>
      <sheetName val="DESC"/>
      <sheetName val="INSP ADM"/>
      <sheetName val="INSP ALOJ"/>
      <sheetName val="INSP CAMPO"/>
      <sheetName val="INSP CINTO"/>
      <sheetName val="INSP COMP"/>
      <sheetName val="INSP ESC"/>
      <sheetName val="INSP EPI"/>
      <sheetName val="INSP FERRAM"/>
      <sheetName val="INSP FROTA"/>
      <sheetName val="INSP RETRO"/>
      <sheetName val="INSP VEIC"/>
      <sheetName val="ORD E LIM"/>
      <sheetName val="RELAT CAMPO"/>
      <sheetName val="RELAT TROC TURM"/>
      <sheetName val="RELAT VEIC"/>
      <sheetName val="Planilha2"/>
      <sheetName val="TREIN"/>
      <sheetName val="Planilha1"/>
    </sheetNames>
    <sheetDataSet>
      <sheetData sheetId="0"/>
      <sheetData sheetId="1">
        <row r="1">
          <cell r="B1" t="str">
            <v>COLABORADOR</v>
          </cell>
          <cell r="C1" t="str">
            <v>ATIVIDADE</v>
          </cell>
          <cell r="D1" t="str">
            <v>DATA</v>
          </cell>
        </row>
        <row r="2">
          <cell r="B2" t="str">
            <v>ADAILTON SOUZA PORCINO</v>
          </cell>
          <cell r="C2" t="str">
            <v>APR</v>
          </cell>
          <cell r="D2">
            <v>44209</v>
          </cell>
        </row>
        <row r="3">
          <cell r="B3" t="str">
            <v>ADAILTON SOUZA PORCINO</v>
          </cell>
          <cell r="C3" t="str">
            <v>DESC</v>
          </cell>
          <cell r="D3">
            <v>44209</v>
          </cell>
        </row>
        <row r="4">
          <cell r="B4" t="str">
            <v>TIAGO DUARTE SANTOS</v>
          </cell>
          <cell r="C4" t="str">
            <v>DESC</v>
          </cell>
          <cell r="D4">
            <v>44208</v>
          </cell>
        </row>
        <row r="5">
          <cell r="B5" t="str">
            <v>TIAGO DUARTE SANTOS</v>
          </cell>
          <cell r="C5" t="str">
            <v>DESC</v>
          </cell>
          <cell r="D5">
            <v>44208</v>
          </cell>
        </row>
        <row r="6">
          <cell r="B6" t="str">
            <v>TIAGO DUARTE SANTOS</v>
          </cell>
          <cell r="C6" t="str">
            <v>DESC</v>
          </cell>
          <cell r="D6">
            <v>44209</v>
          </cell>
        </row>
        <row r="7">
          <cell r="B7" t="str">
            <v>GILBERTO PEREIRA ROCHA</v>
          </cell>
          <cell r="C7" t="str">
            <v>APR</v>
          </cell>
          <cell r="D7">
            <v>44208</v>
          </cell>
        </row>
        <row r="8">
          <cell r="B8" t="str">
            <v>GILBERTO PEREIRA ROCHA</v>
          </cell>
          <cell r="C8" t="str">
            <v>DESC</v>
          </cell>
          <cell r="D8">
            <v>44208</v>
          </cell>
        </row>
        <row r="9">
          <cell r="B9" t="str">
            <v>GILBERTO PEREIRA ROCHA</v>
          </cell>
          <cell r="C9" t="str">
            <v>DESC</v>
          </cell>
          <cell r="D9">
            <v>44209</v>
          </cell>
        </row>
        <row r="10">
          <cell r="B10" t="str">
            <v>RAFAEL AGUIAR FRANÇA</v>
          </cell>
          <cell r="C10" t="str">
            <v>DESC</v>
          </cell>
          <cell r="D10">
            <v>44209</v>
          </cell>
        </row>
        <row r="11">
          <cell r="B11" t="str">
            <v>PEDRO CARLOS SANTOS FERREIRA</v>
          </cell>
          <cell r="C11" t="str">
            <v>DESC</v>
          </cell>
          <cell r="D11">
            <v>44209</v>
          </cell>
        </row>
        <row r="12">
          <cell r="B12" t="str">
            <v>PEDRO CARLOS SANTOS FERREIRA</v>
          </cell>
          <cell r="C12" t="str">
            <v>INSPEÇÃO COMPORTAMENTAL</v>
          </cell>
          <cell r="D12">
            <v>44209</v>
          </cell>
        </row>
        <row r="13">
          <cell r="B13" t="str">
            <v>PEDRO CARLOS SANTOS FERREIRA</v>
          </cell>
          <cell r="C13" t="str">
            <v>ADVERTÊNCIA</v>
          </cell>
          <cell r="D13">
            <v>44209</v>
          </cell>
        </row>
        <row r="14">
          <cell r="B14" t="str">
            <v>PEDRO CARLOS SANTOS FERREIRA</v>
          </cell>
          <cell r="C14" t="str">
            <v>ADVERTÊNCIA</v>
          </cell>
          <cell r="D14">
            <v>44209</v>
          </cell>
        </row>
        <row r="15">
          <cell r="B15" t="str">
            <v>PEDRO CARLOS SANTOS FERREIRA</v>
          </cell>
          <cell r="C15" t="str">
            <v>DESC</v>
          </cell>
          <cell r="D15">
            <v>44209</v>
          </cell>
        </row>
        <row r="16">
          <cell r="B16" t="str">
            <v>RAFAEL AGUIAR FRANÇA</v>
          </cell>
          <cell r="C16" t="str">
            <v>DESC</v>
          </cell>
          <cell r="D16">
            <v>44210</v>
          </cell>
        </row>
        <row r="17">
          <cell r="B17" t="str">
            <v>ADAILTON SOUZA PORCINO</v>
          </cell>
          <cell r="C17" t="str">
            <v>APR</v>
          </cell>
          <cell r="D17">
            <v>44210</v>
          </cell>
        </row>
        <row r="18">
          <cell r="B18" t="str">
            <v>ADAILTON SOUZA PORCINO</v>
          </cell>
          <cell r="C18" t="str">
            <v>DESC</v>
          </cell>
          <cell r="D18">
            <v>44210</v>
          </cell>
        </row>
        <row r="19">
          <cell r="B19" t="str">
            <v>JOÃO CARLOS OLIVEIRA SANTOS</v>
          </cell>
          <cell r="C19" t="str">
            <v>DESC</v>
          </cell>
          <cell r="D19">
            <v>44210</v>
          </cell>
        </row>
        <row r="20">
          <cell r="B20" t="str">
            <v>GILBERTO PEREIRA ROCHA</v>
          </cell>
          <cell r="C20" t="str">
            <v>DESC</v>
          </cell>
          <cell r="D20">
            <v>44210</v>
          </cell>
        </row>
        <row r="21">
          <cell r="B21" t="str">
            <v>MATEUS PEREIRA DA SILVA</v>
          </cell>
          <cell r="C21" t="str">
            <v>INSPEÇÃO VEICULAR</v>
          </cell>
          <cell r="D21">
            <v>44210</v>
          </cell>
        </row>
        <row r="22">
          <cell r="B22" t="str">
            <v>PEDRO CARLOS SANTOS FERREIRA</v>
          </cell>
          <cell r="C22" t="str">
            <v>DESC</v>
          </cell>
          <cell r="D22">
            <v>44210</v>
          </cell>
        </row>
        <row r="23">
          <cell r="B23" t="str">
            <v>PEDRO CARLOS SANTOS FERREIRA</v>
          </cell>
          <cell r="C23" t="str">
            <v>INSPEÇÃO COMPORTAMENTAL</v>
          </cell>
          <cell r="D23">
            <v>44210</v>
          </cell>
        </row>
        <row r="24">
          <cell r="B24" t="str">
            <v>PEDRO CARLOS SANTOS FERREIRA</v>
          </cell>
          <cell r="C24" t="str">
            <v>INSPEÇÃO VEICULAR</v>
          </cell>
          <cell r="D24">
            <v>44210</v>
          </cell>
        </row>
        <row r="25">
          <cell r="B25" t="str">
            <v>PEDRO CARLOS SANTOS FERREIRA</v>
          </cell>
          <cell r="C25" t="str">
            <v>ADVERTÊNCIA</v>
          </cell>
          <cell r="D25">
            <v>44210</v>
          </cell>
        </row>
        <row r="26">
          <cell r="B26" t="str">
            <v>TIAGO DUARTE SANTOS</v>
          </cell>
          <cell r="C26" t="str">
            <v>DESC</v>
          </cell>
          <cell r="D26">
            <v>44210</v>
          </cell>
        </row>
        <row r="27">
          <cell r="B27" t="str">
            <v>GILBERTO PEREIRA ROCHA</v>
          </cell>
          <cell r="C27" t="str">
            <v>APR</v>
          </cell>
          <cell r="D27">
            <v>44212</v>
          </cell>
        </row>
        <row r="28">
          <cell r="B28" t="str">
            <v>ADAILTON SOUZA PORCINO</v>
          </cell>
          <cell r="C28" t="str">
            <v>APR</v>
          </cell>
          <cell r="D28">
            <v>44212</v>
          </cell>
        </row>
        <row r="29">
          <cell r="B29" t="str">
            <v>ADAILTON SOUZA PORCINO</v>
          </cell>
          <cell r="C29" t="str">
            <v>DESC</v>
          </cell>
          <cell r="D29">
            <v>44212</v>
          </cell>
        </row>
        <row r="30">
          <cell r="B30" t="str">
            <v>ADAILTON SOUZA PORCINO</v>
          </cell>
          <cell r="C30" t="str">
            <v>APR</v>
          </cell>
          <cell r="D30">
            <v>44211</v>
          </cell>
        </row>
        <row r="31">
          <cell r="B31" t="str">
            <v>ADAILTON SOUZA PORCINO</v>
          </cell>
          <cell r="C31" t="str">
            <v>DESC</v>
          </cell>
          <cell r="D31">
            <v>44211</v>
          </cell>
        </row>
        <row r="32">
          <cell r="B32" t="str">
            <v>RAFAEL AGUIAR FRANÇA</v>
          </cell>
          <cell r="C32" t="str">
            <v>DESC</v>
          </cell>
          <cell r="D32">
            <v>44214</v>
          </cell>
        </row>
        <row r="33">
          <cell r="B33" t="str">
            <v>NAYANE AMARAL SANTOS</v>
          </cell>
          <cell r="C33" t="str">
            <v>DESC</v>
          </cell>
          <cell r="D33">
            <v>44214</v>
          </cell>
        </row>
        <row r="34">
          <cell r="B34" t="str">
            <v>CLEBER RIBEIRO BATISTA</v>
          </cell>
          <cell r="C34" t="str">
            <v>ORDEM E LIMPEZA DO VEÍCULO</v>
          </cell>
          <cell r="D34">
            <v>44214</v>
          </cell>
        </row>
        <row r="35">
          <cell r="B35" t="str">
            <v>CLEBER RIBEIRO BATISTA</v>
          </cell>
          <cell r="C35" t="str">
            <v>INSPEÇÃO VEICULAR</v>
          </cell>
          <cell r="D35">
            <v>44214</v>
          </cell>
        </row>
        <row r="36">
          <cell r="B36" t="str">
            <v>ADAILTON SOUZA PORCINO</v>
          </cell>
          <cell r="C36" t="str">
            <v>APR</v>
          </cell>
          <cell r="D36">
            <v>44214</v>
          </cell>
        </row>
        <row r="37">
          <cell r="B37" t="str">
            <v>ADAILTON SOUZA PORCINO</v>
          </cell>
          <cell r="C37" t="str">
            <v>DESC</v>
          </cell>
          <cell r="D37">
            <v>44214</v>
          </cell>
        </row>
        <row r="38">
          <cell r="B38" t="str">
            <v>GILBERTO PEREIRA ROCHA</v>
          </cell>
          <cell r="C38" t="str">
            <v>APR</v>
          </cell>
          <cell r="D38">
            <v>44214</v>
          </cell>
        </row>
        <row r="39">
          <cell r="B39" t="str">
            <v>GILBERTO PEREIRA ROCHA</v>
          </cell>
          <cell r="C39" t="str">
            <v>DESC</v>
          </cell>
          <cell r="D39">
            <v>44214</v>
          </cell>
        </row>
        <row r="40">
          <cell r="B40" t="str">
            <v>RAFAEL AGUIAR FRANÇA</v>
          </cell>
          <cell r="C40" t="str">
            <v>DESC</v>
          </cell>
          <cell r="D40">
            <v>44215</v>
          </cell>
        </row>
        <row r="41">
          <cell r="B41" t="str">
            <v>ADAILTON SOUZA PORCINO</v>
          </cell>
          <cell r="C41" t="str">
            <v>APR</v>
          </cell>
          <cell r="D41">
            <v>44215</v>
          </cell>
        </row>
        <row r="42">
          <cell r="B42" t="str">
            <v>ADAILTON SOUZA PORCINO</v>
          </cell>
          <cell r="C42" t="str">
            <v>DESC</v>
          </cell>
          <cell r="D42">
            <v>44215</v>
          </cell>
        </row>
        <row r="43">
          <cell r="B43" t="str">
            <v>TIAGO DUARTE SANTOS</v>
          </cell>
          <cell r="C43" t="str">
            <v>DESC</v>
          </cell>
          <cell r="D43">
            <v>44215</v>
          </cell>
        </row>
        <row r="44">
          <cell r="B44" t="str">
            <v>PEDRO CARLOS SANTOS FERREIRA</v>
          </cell>
          <cell r="C44" t="str">
            <v>DESC</v>
          </cell>
          <cell r="D44">
            <v>44215</v>
          </cell>
        </row>
        <row r="45">
          <cell r="B45" t="str">
            <v>PEDRO CARLOS SANTOS FERREIRA</v>
          </cell>
          <cell r="C45" t="str">
            <v>INSPEÇÃO ALOJAMENTO</v>
          </cell>
          <cell r="D45">
            <v>44214</v>
          </cell>
        </row>
        <row r="46">
          <cell r="B46" t="str">
            <v>PEDRO CARLOS SANTOS FERREIRA</v>
          </cell>
          <cell r="C46" t="str">
            <v>INSPEÇÃO ALOJAMENTO</v>
          </cell>
          <cell r="D46">
            <v>44214</v>
          </cell>
        </row>
        <row r="47">
          <cell r="B47" t="str">
            <v>PEDRO CARLOS SANTOS FERREIRA</v>
          </cell>
          <cell r="C47" t="str">
            <v>INSPEÇÃO COMPORTAMENTAL</v>
          </cell>
          <cell r="D47">
            <v>44215</v>
          </cell>
        </row>
        <row r="48">
          <cell r="B48" t="str">
            <v>PEDRO CARLOS SANTOS FERREIRA</v>
          </cell>
          <cell r="C48" t="str">
            <v>TREINAMENTO</v>
          </cell>
          <cell r="D48">
            <v>44215</v>
          </cell>
        </row>
        <row r="49">
          <cell r="B49" t="str">
            <v>PEDRO CARLOS SANTOS FERREIRA</v>
          </cell>
          <cell r="C49" t="str">
            <v>INSPEÇÃO FERRAMENTAL</v>
          </cell>
          <cell r="D49">
            <v>44215</v>
          </cell>
        </row>
        <row r="50">
          <cell r="B50" t="str">
            <v>PEDRO CARLOS SANTOS FERREIRA</v>
          </cell>
          <cell r="C50" t="str">
            <v>INSPEÇÃO VEICULAR</v>
          </cell>
          <cell r="D50">
            <v>44215</v>
          </cell>
        </row>
        <row r="51">
          <cell r="B51" t="str">
            <v>MAURICIO ROCHA DE ALMEIDA</v>
          </cell>
          <cell r="C51" t="str">
            <v>INSPEÇÃO ALOJAMENTO</v>
          </cell>
          <cell r="D51">
            <v>44216</v>
          </cell>
        </row>
        <row r="52">
          <cell r="B52" t="str">
            <v>MAURICIO ROCHA DE ALMEIDA</v>
          </cell>
          <cell r="C52" t="str">
            <v>DESC</v>
          </cell>
          <cell r="D52">
            <v>44216</v>
          </cell>
        </row>
        <row r="53">
          <cell r="B53" t="str">
            <v>RAFAEL AGUIAR FRANÇA</v>
          </cell>
          <cell r="C53" t="str">
            <v>DESC</v>
          </cell>
          <cell r="D53">
            <v>44216</v>
          </cell>
        </row>
        <row r="54">
          <cell r="B54" t="str">
            <v>ADAILTON SOUZA PORCINO</v>
          </cell>
          <cell r="C54" t="str">
            <v>APR</v>
          </cell>
          <cell r="D54">
            <v>44216</v>
          </cell>
        </row>
        <row r="55">
          <cell r="B55" t="str">
            <v>ADAILTON SOUZA PORCINO</v>
          </cell>
          <cell r="C55" t="str">
            <v>DESC</v>
          </cell>
          <cell r="D55">
            <v>44216</v>
          </cell>
        </row>
        <row r="56">
          <cell r="B56" t="str">
            <v>TIAGO DUARTE SANTOS</v>
          </cell>
          <cell r="C56" t="str">
            <v>DESC</v>
          </cell>
          <cell r="D56">
            <v>44216</v>
          </cell>
        </row>
        <row r="57">
          <cell r="B57" t="str">
            <v>PEDRO CARLOS SANTOS FERREIRA</v>
          </cell>
          <cell r="C57" t="str">
            <v>DESC</v>
          </cell>
          <cell r="D57">
            <v>44216</v>
          </cell>
        </row>
        <row r="58">
          <cell r="B58" t="str">
            <v>RAFAEL AGUIAR FRANÇA</v>
          </cell>
          <cell r="C58" t="str">
            <v>DESC</v>
          </cell>
          <cell r="D58">
            <v>44217</v>
          </cell>
        </row>
        <row r="59">
          <cell r="B59" t="str">
            <v>TIAGO DUARTE SANTOS</v>
          </cell>
          <cell r="C59" t="str">
            <v>DESC</v>
          </cell>
          <cell r="D59">
            <v>44217</v>
          </cell>
        </row>
        <row r="60">
          <cell r="B60" t="str">
            <v>CLEBER RIBEIRO BATISTA</v>
          </cell>
          <cell r="C60" t="str">
            <v>ORDEM E LIMPEZA DO VEÍCULO</v>
          </cell>
          <cell r="D60">
            <v>44217</v>
          </cell>
        </row>
        <row r="61">
          <cell r="B61" t="str">
            <v>ADAILTON SOUZA PORCINO</v>
          </cell>
          <cell r="C61" t="str">
            <v>APR</v>
          </cell>
          <cell r="D61">
            <v>44217</v>
          </cell>
        </row>
        <row r="62">
          <cell r="B62" t="str">
            <v>ADAILTON SOUZA PORCINO</v>
          </cell>
          <cell r="C62" t="str">
            <v>DESC</v>
          </cell>
          <cell r="D62">
            <v>44217</v>
          </cell>
        </row>
        <row r="63">
          <cell r="B63" t="str">
            <v>PEDRO CARLOS SANTOS FERREIRA</v>
          </cell>
          <cell r="C63" t="str">
            <v>DESC</v>
          </cell>
          <cell r="D63">
            <v>44217</v>
          </cell>
        </row>
        <row r="64">
          <cell r="B64" t="str">
            <v>PEDRO CARLOS SANTOS FERREIRA</v>
          </cell>
          <cell r="C64" t="str">
            <v>INSPEÇÃO COMPORTAMENTAL</v>
          </cell>
          <cell r="D64">
            <v>44217</v>
          </cell>
        </row>
        <row r="65">
          <cell r="B65" t="str">
            <v>RAFAEL AGUIAR FRANÇA</v>
          </cell>
          <cell r="C65" t="str">
            <v>DESC</v>
          </cell>
          <cell r="D65">
            <v>44218</v>
          </cell>
        </row>
        <row r="66">
          <cell r="B66" t="str">
            <v>JOÃO CARLOS OLIVEIRA SANTOS</v>
          </cell>
          <cell r="C66" t="str">
            <v>DESC</v>
          </cell>
          <cell r="D66">
            <v>44218</v>
          </cell>
        </row>
        <row r="67">
          <cell r="B67" t="str">
            <v>ADAILTON SOUZA PORCINO</v>
          </cell>
          <cell r="C67" t="str">
            <v>APR</v>
          </cell>
          <cell r="D67">
            <v>44218</v>
          </cell>
        </row>
        <row r="68">
          <cell r="B68" t="str">
            <v>ADAILTON SOUZA PORCINO</v>
          </cell>
          <cell r="C68" t="str">
            <v>DESC</v>
          </cell>
          <cell r="D68">
            <v>44218</v>
          </cell>
        </row>
        <row r="69">
          <cell r="B69" t="str">
            <v>TIAGO DUARTE SANTOS</v>
          </cell>
          <cell r="C69" t="str">
            <v>DESC</v>
          </cell>
          <cell r="D69">
            <v>44218</v>
          </cell>
        </row>
        <row r="70">
          <cell r="B70" t="str">
            <v>ALBERTO NUNES DOS S JUNIOR</v>
          </cell>
          <cell r="C70" t="str">
            <v>RELATÓRIO VEICULAR</v>
          </cell>
          <cell r="D70">
            <v>44219</v>
          </cell>
        </row>
        <row r="71">
          <cell r="B71" t="str">
            <v>NAYANE AMARAL SANTOS</v>
          </cell>
          <cell r="C71" t="str">
            <v>INSPEÇÃO VEICULAR</v>
          </cell>
          <cell r="D71">
            <v>44215</v>
          </cell>
        </row>
        <row r="72">
          <cell r="B72" t="str">
            <v>ADAILTON SOUZA PORCINO</v>
          </cell>
          <cell r="C72" t="str">
            <v>DESC</v>
          </cell>
          <cell r="D72">
            <v>44218</v>
          </cell>
        </row>
        <row r="73">
          <cell r="B73" t="str">
            <v>ADAILTON SOUZA PORCINO</v>
          </cell>
          <cell r="C73" t="str">
            <v>APR</v>
          </cell>
          <cell r="D73">
            <v>44219</v>
          </cell>
        </row>
        <row r="74">
          <cell r="B74" t="str">
            <v>ADAILTON SOUZA PORCINO</v>
          </cell>
          <cell r="C74" t="str">
            <v>DESC</v>
          </cell>
          <cell r="D74">
            <v>44219</v>
          </cell>
        </row>
        <row r="75">
          <cell r="B75" t="str">
            <v>TIAGO DUARTE SANTOS</v>
          </cell>
          <cell r="C75" t="str">
            <v>DESC</v>
          </cell>
          <cell r="D75">
            <v>44219</v>
          </cell>
        </row>
        <row r="76">
          <cell r="B76" t="str">
            <v>RAFAEL AGUIAR FRANÇA</v>
          </cell>
          <cell r="C76" t="str">
            <v>DESC</v>
          </cell>
          <cell r="D76">
            <v>44219</v>
          </cell>
        </row>
        <row r="77">
          <cell r="B77" t="str">
            <v>PEDRO CARLOS SANTOS FERREIRA</v>
          </cell>
          <cell r="C77" t="str">
            <v>INSPEÇÃO ALOJAMENTO</v>
          </cell>
          <cell r="D77">
            <v>44217</v>
          </cell>
        </row>
        <row r="78">
          <cell r="B78" t="str">
            <v>RAFAEL AGUIAR FRANÇA</v>
          </cell>
          <cell r="C78" t="str">
            <v>DESC</v>
          </cell>
          <cell r="D78">
            <v>44221</v>
          </cell>
        </row>
        <row r="79">
          <cell r="B79" t="str">
            <v>ADAILTON SOUZA PORCINO</v>
          </cell>
          <cell r="C79" t="str">
            <v>APR</v>
          </cell>
          <cell r="D79">
            <v>44221</v>
          </cell>
        </row>
        <row r="80">
          <cell r="B80" t="str">
            <v>JOÃO CARLOS OLIVEIRA SANTOS</v>
          </cell>
          <cell r="C80" t="str">
            <v>DESC</v>
          </cell>
          <cell r="D80">
            <v>44221</v>
          </cell>
        </row>
        <row r="81">
          <cell r="B81" t="str">
            <v>TIAGO DUARTE SANTOS</v>
          </cell>
          <cell r="C81" t="str">
            <v>DESC</v>
          </cell>
          <cell r="D81">
            <v>44221</v>
          </cell>
        </row>
        <row r="82">
          <cell r="B82" t="str">
            <v>CLEBER RIBEIRO BATISTA</v>
          </cell>
          <cell r="C82" t="str">
            <v>ORDEM E LIMPEZA DO VEÍCULO</v>
          </cell>
          <cell r="D82">
            <v>44221</v>
          </cell>
        </row>
        <row r="83">
          <cell r="B83" t="str">
            <v>WALLAS DIAS DOS ANJOS</v>
          </cell>
          <cell r="C83" t="str">
            <v>DESC</v>
          </cell>
          <cell r="D83">
            <v>44221</v>
          </cell>
        </row>
        <row r="84">
          <cell r="B84" t="str">
            <v>JOÃO CARLOS OLIVEIRA SANTOS</v>
          </cell>
          <cell r="C84" t="str">
            <v>DESC</v>
          </cell>
          <cell r="D84">
            <v>44222</v>
          </cell>
        </row>
        <row r="85">
          <cell r="B85" t="str">
            <v>TIAGO DUARTE SANTOS</v>
          </cell>
          <cell r="C85" t="str">
            <v>DESC</v>
          </cell>
          <cell r="D85">
            <v>44222</v>
          </cell>
        </row>
        <row r="86">
          <cell r="B86" t="str">
            <v>ADAILTON SOUZA PORCINO</v>
          </cell>
          <cell r="C86" t="str">
            <v>APR</v>
          </cell>
          <cell r="D86">
            <v>44222</v>
          </cell>
        </row>
        <row r="87">
          <cell r="B87" t="str">
            <v>ADAILTON SOUZA PORCINO</v>
          </cell>
          <cell r="C87" t="str">
            <v>DESC</v>
          </cell>
          <cell r="D87">
            <v>44222</v>
          </cell>
        </row>
        <row r="88">
          <cell r="B88" t="str">
            <v>RAFAEL AGUIAR FRANÇA</v>
          </cell>
          <cell r="C88" t="str">
            <v>DESC</v>
          </cell>
          <cell r="D88">
            <v>44222</v>
          </cell>
        </row>
        <row r="89">
          <cell r="B89" t="str">
            <v>ADAILTON SOUZA PORCINO</v>
          </cell>
          <cell r="C89" t="str">
            <v>APR</v>
          </cell>
          <cell r="D89">
            <v>44223</v>
          </cell>
        </row>
        <row r="90">
          <cell r="B90" t="str">
            <v>RAFAEL AGUIAR FRANÇA</v>
          </cell>
          <cell r="C90" t="str">
            <v>DESC</v>
          </cell>
          <cell r="D90">
            <v>44223</v>
          </cell>
        </row>
        <row r="91">
          <cell r="B91" t="str">
            <v>TIAGO DUARTE SANTOS</v>
          </cell>
          <cell r="C91" t="str">
            <v>DESC</v>
          </cell>
          <cell r="D91">
            <v>44223</v>
          </cell>
        </row>
        <row r="92">
          <cell r="B92" t="str">
            <v>PEDRO CARLOS SANTOS FERREIRA</v>
          </cell>
          <cell r="C92" t="str">
            <v>DESC</v>
          </cell>
          <cell r="D92">
            <v>44222</v>
          </cell>
        </row>
        <row r="93">
          <cell r="B93" t="str">
            <v>PEDRO CARLOS SANTOS FERREIRA</v>
          </cell>
          <cell r="C93" t="str">
            <v>INSPEÇÃO COMPORTAMENTAL</v>
          </cell>
          <cell r="D93">
            <v>44222</v>
          </cell>
        </row>
        <row r="94">
          <cell r="B94" t="str">
            <v>PEDRO CARLOS SANTOS FERREIRA</v>
          </cell>
          <cell r="C94" t="str">
            <v>INSPEÇÃO ALOJAMENTO</v>
          </cell>
          <cell r="D94">
            <v>44222</v>
          </cell>
        </row>
        <row r="95">
          <cell r="B95" t="str">
            <v>PEDRO CARLOS SANTOS FERREIRA</v>
          </cell>
          <cell r="C95" t="str">
            <v>ADVERTÊNCIA</v>
          </cell>
          <cell r="D95">
            <v>44222</v>
          </cell>
        </row>
        <row r="96">
          <cell r="B96" t="str">
            <v>ADAILTON SOUZA PORCINO</v>
          </cell>
          <cell r="C96" t="str">
            <v>DESC</v>
          </cell>
          <cell r="D96">
            <v>44223</v>
          </cell>
        </row>
        <row r="97">
          <cell r="B97" t="str">
            <v>PEDRO CARLOS SANTOS FERREIRA</v>
          </cell>
          <cell r="C97" t="str">
            <v>DESC</v>
          </cell>
          <cell r="D97">
            <v>44223</v>
          </cell>
        </row>
        <row r="98">
          <cell r="B98" t="str">
            <v>PEDRO CARLOS SANTOS FERREIRA</v>
          </cell>
          <cell r="C98" t="str">
            <v>INSPEÇÃO COMPORTAMENTAL</v>
          </cell>
          <cell r="D98">
            <v>44223</v>
          </cell>
        </row>
        <row r="99">
          <cell r="B99" t="str">
            <v>PEDRO CARLOS SANTOS FERREIRA</v>
          </cell>
          <cell r="C99" t="str">
            <v>INSPEÇÃO COMPORTAMENTAL</v>
          </cell>
          <cell r="D99">
            <v>44223</v>
          </cell>
        </row>
        <row r="100">
          <cell r="B100" t="str">
            <v>JEAN CARLOS PALACIO SANTOS</v>
          </cell>
          <cell r="C100" t="str">
            <v>RELATÓRIO VEICULAR</v>
          </cell>
          <cell r="D100">
            <v>44224</v>
          </cell>
        </row>
        <row r="101">
          <cell r="B101" t="str">
            <v>MAURICIO ROCHA DE ALMEIDA</v>
          </cell>
          <cell r="C101" t="str">
            <v>CAMPANHA</v>
          </cell>
          <cell r="D101">
            <v>44224</v>
          </cell>
        </row>
        <row r="102">
          <cell r="B102" t="str">
            <v>MAURICIO ROCHA DE ALMEIDA</v>
          </cell>
          <cell r="C102" t="str">
            <v>CAMPANHA</v>
          </cell>
          <cell r="D102">
            <v>44221</v>
          </cell>
        </row>
        <row r="103">
          <cell r="B103" t="str">
            <v>TIAGO DUARTE SANTOS</v>
          </cell>
          <cell r="C103" t="str">
            <v>DESC</v>
          </cell>
          <cell r="D103">
            <v>44214</v>
          </cell>
        </row>
        <row r="104">
          <cell r="B104" t="str">
            <v>TIAGO DUARTE SANTOS</v>
          </cell>
          <cell r="C104" t="str">
            <v>DESC</v>
          </cell>
          <cell r="D104">
            <v>44224</v>
          </cell>
        </row>
        <row r="105">
          <cell r="B105" t="str">
            <v>MATEUS PEREIRA DA SILVA</v>
          </cell>
          <cell r="C105" t="str">
            <v>INSPEÇÃO VEICULAR</v>
          </cell>
          <cell r="D105">
            <v>44224</v>
          </cell>
        </row>
        <row r="106">
          <cell r="B106" t="str">
            <v>TIAGO DUARTE SANTOS</v>
          </cell>
          <cell r="C106" t="str">
            <v>APR</v>
          </cell>
          <cell r="D106">
            <v>44224</v>
          </cell>
        </row>
        <row r="107">
          <cell r="B107" t="str">
            <v>RAFAEL AGUIAR FRANÇA</v>
          </cell>
          <cell r="C107" t="str">
            <v>APR</v>
          </cell>
          <cell r="D107">
            <v>44214</v>
          </cell>
        </row>
        <row r="108">
          <cell r="B108" t="str">
            <v>RAFAEL AGUIAR FRANÇA</v>
          </cell>
          <cell r="C108" t="str">
            <v>APR</v>
          </cell>
          <cell r="D108">
            <v>44215</v>
          </cell>
        </row>
        <row r="109">
          <cell r="B109" t="str">
            <v>RAFAEL AGUIAR FRANÇA</v>
          </cell>
          <cell r="C109" t="str">
            <v>APR</v>
          </cell>
          <cell r="D109">
            <v>44216</v>
          </cell>
        </row>
        <row r="110">
          <cell r="B110" t="str">
            <v>ADAILTON SOUZA PORCINO</v>
          </cell>
          <cell r="C110" t="str">
            <v>DESC</v>
          </cell>
          <cell r="D110">
            <v>44223</v>
          </cell>
        </row>
        <row r="111">
          <cell r="B111" t="str">
            <v>RAFAEL AGUIAR FRANÇA</v>
          </cell>
          <cell r="C111" t="str">
            <v>APR</v>
          </cell>
          <cell r="D111">
            <v>44217</v>
          </cell>
        </row>
        <row r="112">
          <cell r="B112" t="str">
            <v>RAFAEL AGUIAR FRANÇA</v>
          </cell>
          <cell r="C112" t="str">
            <v>APR</v>
          </cell>
          <cell r="D112">
            <v>44218</v>
          </cell>
        </row>
        <row r="113">
          <cell r="B113" t="str">
            <v>ADAILTON SOUZA PORCINO</v>
          </cell>
          <cell r="C113" t="str">
            <v>APR</v>
          </cell>
          <cell r="D113">
            <v>44224</v>
          </cell>
        </row>
        <row r="114">
          <cell r="B114" t="str">
            <v>RAFAEL AGUIAR FRANÇA</v>
          </cell>
          <cell r="C114" t="str">
            <v>APR</v>
          </cell>
          <cell r="D114">
            <v>44219</v>
          </cell>
        </row>
        <row r="115">
          <cell r="B115" t="str">
            <v>ADAILTON SOUZA PORCINO</v>
          </cell>
          <cell r="C115" t="str">
            <v>DESC</v>
          </cell>
          <cell r="D115">
            <v>44224</v>
          </cell>
        </row>
        <row r="116">
          <cell r="B116" t="str">
            <v>JOÃO CARLOS OLIVEIRA SANTOS</v>
          </cell>
          <cell r="C116" t="str">
            <v>DESC</v>
          </cell>
          <cell r="D116">
            <v>44224</v>
          </cell>
        </row>
        <row r="117">
          <cell r="B117" t="str">
            <v>JOÃO CARLOS OLIVEIRA SANTOS</v>
          </cell>
          <cell r="C117" t="str">
            <v>APR</v>
          </cell>
          <cell r="D117">
            <v>44224</v>
          </cell>
        </row>
        <row r="118">
          <cell r="B118" t="str">
            <v>RAFAEL AGUIAR FRANÇA</v>
          </cell>
          <cell r="C118" t="str">
            <v>APR</v>
          </cell>
          <cell r="D118">
            <v>44224</v>
          </cell>
        </row>
        <row r="119">
          <cell r="B119" t="str">
            <v>RAFAEL AGUIAR FRANÇA</v>
          </cell>
          <cell r="C119" t="str">
            <v>DESC</v>
          </cell>
          <cell r="D119">
            <v>44224</v>
          </cell>
        </row>
        <row r="120">
          <cell r="B120" t="str">
            <v>TIAGO DUARTE SANTOS</v>
          </cell>
          <cell r="C120" t="str">
            <v>APR</v>
          </cell>
          <cell r="D120">
            <v>44214</v>
          </cell>
        </row>
        <row r="121">
          <cell r="B121" t="str">
            <v>TIAGO DUARTE SANTOS</v>
          </cell>
          <cell r="C121" t="str">
            <v>APR</v>
          </cell>
          <cell r="D121">
            <v>44215</v>
          </cell>
        </row>
        <row r="122">
          <cell r="B122" t="str">
            <v>GILBERTO PEREIRA ROCHA</v>
          </cell>
          <cell r="C122" t="str">
            <v>APR</v>
          </cell>
          <cell r="D122">
            <v>44224</v>
          </cell>
        </row>
        <row r="123">
          <cell r="B123" t="str">
            <v>TIAGO DUARTE SANTOS</v>
          </cell>
          <cell r="C123" t="str">
            <v>APR</v>
          </cell>
          <cell r="D123">
            <v>44216</v>
          </cell>
        </row>
        <row r="124">
          <cell r="B124" t="str">
            <v>GILBERTO PEREIRA ROCHA</v>
          </cell>
          <cell r="C124" t="str">
            <v>APR</v>
          </cell>
          <cell r="D124">
            <v>44222</v>
          </cell>
        </row>
        <row r="125">
          <cell r="B125" t="str">
            <v>PEDRO CARLOS SANTOS FERREIRA</v>
          </cell>
          <cell r="C125" t="str">
            <v>DESC</v>
          </cell>
          <cell r="D125">
            <v>44224</v>
          </cell>
        </row>
        <row r="126">
          <cell r="B126" t="str">
            <v>GILBERTO PEREIRA ROCHA</v>
          </cell>
          <cell r="C126" t="str">
            <v>DESC</v>
          </cell>
          <cell r="D126">
            <v>44222</v>
          </cell>
        </row>
        <row r="127">
          <cell r="B127" t="str">
            <v>PEDRO CARLOS SANTOS FERREIRA</v>
          </cell>
          <cell r="C127" t="str">
            <v>INSPEÇÃO COMPORTAMENTAL</v>
          </cell>
          <cell r="D127">
            <v>44224</v>
          </cell>
        </row>
        <row r="128">
          <cell r="B128" t="str">
            <v>GILBERTO PEREIRA ROCHA</v>
          </cell>
          <cell r="C128" t="str">
            <v>DESC</v>
          </cell>
          <cell r="D128">
            <v>44221</v>
          </cell>
        </row>
        <row r="129">
          <cell r="B129" t="str">
            <v>TIAGO DUARTE SANTOS</v>
          </cell>
          <cell r="C129" t="str">
            <v>APR</v>
          </cell>
          <cell r="D129">
            <v>44217</v>
          </cell>
        </row>
        <row r="130">
          <cell r="B130" t="str">
            <v>PEDRO CARLOS SANTOS FERREIRA</v>
          </cell>
          <cell r="C130" t="str">
            <v>ADVERTÊNCIA</v>
          </cell>
          <cell r="D130">
            <v>44224</v>
          </cell>
        </row>
        <row r="131">
          <cell r="B131" t="str">
            <v>GILBERTO PEREIRA ROCHA</v>
          </cell>
          <cell r="C131" t="str">
            <v>DESC</v>
          </cell>
          <cell r="D131">
            <v>44218</v>
          </cell>
        </row>
        <row r="132">
          <cell r="B132" t="str">
            <v>TIAGO DUARTE SANTOS</v>
          </cell>
          <cell r="C132" t="str">
            <v>APR</v>
          </cell>
          <cell r="D132">
            <v>44218</v>
          </cell>
        </row>
        <row r="133">
          <cell r="B133" t="str">
            <v>TIAGO DUARTE SANTOS</v>
          </cell>
          <cell r="C133" t="str">
            <v>APR</v>
          </cell>
          <cell r="D133">
            <v>44219</v>
          </cell>
        </row>
        <row r="134">
          <cell r="B134" t="str">
            <v>NAYANE AMARAL SANTOS</v>
          </cell>
          <cell r="C134" t="str">
            <v>INSPEÇÃO VEICULAR</v>
          </cell>
          <cell r="D134">
            <v>44224</v>
          </cell>
        </row>
        <row r="135">
          <cell r="B135" t="str">
            <v>CLEITON PEREIRA SOUSA</v>
          </cell>
          <cell r="C135" t="str">
            <v>INSPEÇÃO VEICULAR</v>
          </cell>
          <cell r="D135">
            <v>44224</v>
          </cell>
        </row>
        <row r="136">
          <cell r="B136" t="str">
            <v>ADAILTON SOUZA PORCINO</v>
          </cell>
          <cell r="C136" t="str">
            <v>APR</v>
          </cell>
          <cell r="D136">
            <v>44225</v>
          </cell>
        </row>
        <row r="137">
          <cell r="B137" t="str">
            <v>ADAILTON SOUZA PORCINO</v>
          </cell>
          <cell r="C137" t="str">
            <v>DESC</v>
          </cell>
          <cell r="D137">
            <v>44225</v>
          </cell>
        </row>
        <row r="138">
          <cell r="B138" t="str">
            <v>GILBERTO PEREIRA ROCHA</v>
          </cell>
          <cell r="C138" t="str">
            <v>DESC</v>
          </cell>
          <cell r="D138">
            <v>44225</v>
          </cell>
        </row>
        <row r="139">
          <cell r="B139" t="str">
            <v>GILBERTO PEREIRA ROCHA</v>
          </cell>
          <cell r="C139" t="str">
            <v>APR</v>
          </cell>
          <cell r="D139">
            <v>44225</v>
          </cell>
        </row>
        <row r="140">
          <cell r="B140" t="str">
            <v>TIAGO DUARTE SANTOS</v>
          </cell>
          <cell r="C140" t="str">
            <v>DESC</v>
          </cell>
          <cell r="D140">
            <v>44225</v>
          </cell>
        </row>
        <row r="141">
          <cell r="B141" t="str">
            <v>TIAGO DUARTE SANTOS</v>
          </cell>
          <cell r="C141" t="str">
            <v>APR</v>
          </cell>
          <cell r="D141">
            <v>44225</v>
          </cell>
        </row>
        <row r="142">
          <cell r="B142" t="str">
            <v>RAFAEL AGUIAR FRANÇA</v>
          </cell>
          <cell r="C142" t="str">
            <v>APR</v>
          </cell>
          <cell r="D142">
            <v>44225</v>
          </cell>
        </row>
        <row r="143">
          <cell r="B143" t="str">
            <v>RAFAEL AGUIAR FRANÇA</v>
          </cell>
          <cell r="C143" t="str">
            <v>DESC</v>
          </cell>
          <cell r="D143">
            <v>44225</v>
          </cell>
        </row>
        <row r="144">
          <cell r="B144" t="str">
            <v>JUAREZ PEREIRA DOS SANTOS</v>
          </cell>
          <cell r="C144" t="str">
            <v>DESC</v>
          </cell>
          <cell r="D144">
            <v>44225</v>
          </cell>
        </row>
        <row r="145">
          <cell r="B145" t="str">
            <v>ADAILTON SOUZA PORCINO</v>
          </cell>
          <cell r="C145" t="str">
            <v>APR</v>
          </cell>
          <cell r="D145">
            <v>44226</v>
          </cell>
        </row>
        <row r="146">
          <cell r="B146" t="str">
            <v>ADAILTON SOUZA PORCINO</v>
          </cell>
          <cell r="C146" t="str">
            <v>DESC</v>
          </cell>
          <cell r="D146">
            <v>44226</v>
          </cell>
        </row>
        <row r="147">
          <cell r="B147" t="str">
            <v>LUAN CORREIA ROCHA</v>
          </cell>
          <cell r="C147" t="str">
            <v>INSPEÇÃO VEICULAR</v>
          </cell>
          <cell r="D147">
            <v>44219</v>
          </cell>
        </row>
        <row r="148">
          <cell r="B148" t="str">
            <v>LUAN CORREIA ROCHA</v>
          </cell>
          <cell r="C148" t="str">
            <v>INSPEÇÃO VEICULAR</v>
          </cell>
          <cell r="D148">
            <v>44226</v>
          </cell>
        </row>
        <row r="149">
          <cell r="B149" t="str">
            <v>CLEBER RIBEIRO BATISTA</v>
          </cell>
          <cell r="C149" t="str">
            <v>ORDEM E LIMPEZA DO VEÍCULO</v>
          </cell>
          <cell r="D149">
            <v>44226</v>
          </cell>
        </row>
        <row r="150">
          <cell r="B150" t="str">
            <v>TIAGO DUARTE SANTOS</v>
          </cell>
          <cell r="C150" t="str">
            <v>DESC</v>
          </cell>
          <cell r="D150">
            <v>44226</v>
          </cell>
        </row>
        <row r="151">
          <cell r="B151" t="str">
            <v>RAFAEL AGUIAR FRANÇA</v>
          </cell>
          <cell r="C151" t="str">
            <v>DESC</v>
          </cell>
          <cell r="D151">
            <v>44226</v>
          </cell>
        </row>
        <row r="152">
          <cell r="B152" t="str">
            <v>RAFAEL AGUIAR FRANÇA</v>
          </cell>
          <cell r="C152" t="str">
            <v>APR</v>
          </cell>
          <cell r="D152">
            <v>44226</v>
          </cell>
        </row>
        <row r="153">
          <cell r="B153" t="str">
            <v>TIAGO DUARTE SANTOS</v>
          </cell>
          <cell r="C153" t="str">
            <v>APR</v>
          </cell>
          <cell r="D153">
            <v>44226</v>
          </cell>
        </row>
        <row r="154">
          <cell r="B154" t="str">
            <v>JUAREZ PEREIRA DOS SANTOS</v>
          </cell>
          <cell r="C154" t="str">
            <v>DESC</v>
          </cell>
          <cell r="D154">
            <v>44226</v>
          </cell>
        </row>
        <row r="155">
          <cell r="B155" t="str">
            <v>JOÃO CARLOS OLIVEIRA SANTOS</v>
          </cell>
          <cell r="C155" t="str">
            <v>APR</v>
          </cell>
          <cell r="D155">
            <v>44226</v>
          </cell>
        </row>
        <row r="156">
          <cell r="B156" t="str">
            <v>JOÃO CARLOS OLIVEIRA SANTOS</v>
          </cell>
          <cell r="C156" t="str">
            <v>DESC</v>
          </cell>
          <cell r="D156">
            <v>44226</v>
          </cell>
        </row>
        <row r="157">
          <cell r="B157" t="str">
            <v>GILBERTO PEREIRA ROCHA</v>
          </cell>
          <cell r="C157" t="str">
            <v>APR</v>
          </cell>
          <cell r="D157">
            <v>44226</v>
          </cell>
        </row>
        <row r="158">
          <cell r="B158" t="str">
            <v>GILBERTO PEREIRA ROCHA</v>
          </cell>
          <cell r="C158" t="str">
            <v>DESC</v>
          </cell>
          <cell r="D158">
            <v>44226</v>
          </cell>
        </row>
        <row r="159">
          <cell r="B159" t="str">
            <v>RENE ROCHA DE ALMEIDA</v>
          </cell>
          <cell r="C159" t="str">
            <v>ORDEM E LIMPEZA DO VEÍCULO</v>
          </cell>
          <cell r="D159">
            <v>44227</v>
          </cell>
        </row>
        <row r="160">
          <cell r="B160" t="str">
            <v>CLEBER RIBEIRO BATISTA</v>
          </cell>
          <cell r="C160" t="str">
            <v>ORDEM E LIMPEZA DO VEÍCULO</v>
          </cell>
          <cell r="D160">
            <v>44227</v>
          </cell>
        </row>
        <row r="161">
          <cell r="B161" t="str">
            <v>MAURICIO ROCHA DE ALMEIDA</v>
          </cell>
          <cell r="C161" t="str">
            <v>CAMPANHA</v>
          </cell>
          <cell r="D161">
            <v>44225</v>
          </cell>
        </row>
        <row r="162">
          <cell r="B162" t="str">
            <v>MAURICIO ROCHA DE ALMEIDA</v>
          </cell>
          <cell r="C162" t="str">
            <v>CAMPANHA</v>
          </cell>
          <cell r="D162">
            <v>44226</v>
          </cell>
        </row>
        <row r="163">
          <cell r="B163" t="str">
            <v>JEAN CARLOS PALACIO SANTOS</v>
          </cell>
          <cell r="C163" t="str">
            <v>RELATÓRIO VEICULAR</v>
          </cell>
          <cell r="D163">
            <v>44228</v>
          </cell>
        </row>
        <row r="164">
          <cell r="B164" t="str">
            <v>RAFAEL BRITO TEIXEIRA</v>
          </cell>
          <cell r="C164" t="str">
            <v>RELATÓRIO VEICULAR</v>
          </cell>
          <cell r="D164">
            <v>44228</v>
          </cell>
        </row>
        <row r="165">
          <cell r="B165" t="str">
            <v>RAFAEL BRITO TEIXEIRA</v>
          </cell>
          <cell r="C165" t="str">
            <v>INSPEÇÃO FERRAMENTAL</v>
          </cell>
          <cell r="D165">
            <v>44228</v>
          </cell>
        </row>
        <row r="166">
          <cell r="B166" t="str">
            <v>TIAGO DUARTE SANTOS</v>
          </cell>
          <cell r="C166" t="str">
            <v>DESC</v>
          </cell>
          <cell r="D166">
            <v>44228</v>
          </cell>
        </row>
        <row r="167">
          <cell r="B167" t="str">
            <v>TIAGO DUARTE SANTOS</v>
          </cell>
          <cell r="C167" t="str">
            <v>APR</v>
          </cell>
          <cell r="D167">
            <v>44228</v>
          </cell>
        </row>
        <row r="168">
          <cell r="B168" t="str">
            <v>RAFAEL AGUIAR FRANÇA</v>
          </cell>
          <cell r="C168" t="str">
            <v>DESC</v>
          </cell>
          <cell r="D168">
            <v>44228</v>
          </cell>
        </row>
        <row r="169">
          <cell r="B169" t="str">
            <v>RAFAEL AGUIAR FRANÇA</v>
          </cell>
          <cell r="C169" t="str">
            <v>APR</v>
          </cell>
          <cell r="D169">
            <v>44228</v>
          </cell>
        </row>
        <row r="170">
          <cell r="B170" t="str">
            <v>ADAILTON SOUZA PORCINO</v>
          </cell>
          <cell r="C170" t="str">
            <v>APR</v>
          </cell>
          <cell r="D170">
            <v>44228</v>
          </cell>
        </row>
        <row r="171">
          <cell r="B171" t="str">
            <v>ADAILTON SOUZA PORCINO</v>
          </cell>
          <cell r="C171" t="str">
            <v>DESC</v>
          </cell>
          <cell r="D171">
            <v>44228</v>
          </cell>
        </row>
        <row r="172">
          <cell r="B172" t="str">
            <v>JOÃO CARLOS OLIVEIRA SANTOS</v>
          </cell>
          <cell r="C172" t="str">
            <v>APR</v>
          </cell>
          <cell r="D172">
            <v>44228</v>
          </cell>
        </row>
        <row r="173">
          <cell r="B173" t="str">
            <v>GILBERTO PEREIRA ROCHA</v>
          </cell>
          <cell r="C173" t="str">
            <v>APR</v>
          </cell>
          <cell r="D173">
            <v>44228</v>
          </cell>
        </row>
        <row r="174">
          <cell r="B174" t="str">
            <v>GILBERTO PEREIRA ROCHA</v>
          </cell>
          <cell r="C174" t="str">
            <v>DESC</v>
          </cell>
          <cell r="D174">
            <v>44228</v>
          </cell>
        </row>
        <row r="175">
          <cell r="B175" t="str">
            <v>JUAREZ PEREIRA DOS SANTOS</v>
          </cell>
          <cell r="C175" t="str">
            <v>DESC</v>
          </cell>
          <cell r="D175">
            <v>44229</v>
          </cell>
        </row>
        <row r="176">
          <cell r="B176" t="str">
            <v>JUAREZ PEREIRA DOS SANTOS</v>
          </cell>
          <cell r="C176" t="str">
            <v>DESC</v>
          </cell>
          <cell r="D176">
            <v>44229</v>
          </cell>
        </row>
        <row r="177">
          <cell r="B177" t="str">
            <v>RAFAEL AGUIAR FRANÇA</v>
          </cell>
          <cell r="C177" t="str">
            <v>DESC</v>
          </cell>
          <cell r="D177">
            <v>44229</v>
          </cell>
        </row>
        <row r="178">
          <cell r="B178" t="str">
            <v>RAFAEL AGUIAR FRANÇA</v>
          </cell>
          <cell r="C178" t="str">
            <v>APR</v>
          </cell>
          <cell r="D178">
            <v>44229</v>
          </cell>
        </row>
        <row r="179">
          <cell r="B179" t="str">
            <v>RAFAEL AGUIAR FRANÇA</v>
          </cell>
          <cell r="C179" t="str">
            <v>APR</v>
          </cell>
          <cell r="D179">
            <v>44221</v>
          </cell>
        </row>
        <row r="180">
          <cell r="B180" t="str">
            <v>TIAGO DUARTE SANTOS</v>
          </cell>
          <cell r="C180" t="str">
            <v>DESC</v>
          </cell>
          <cell r="D180">
            <v>44229</v>
          </cell>
        </row>
        <row r="181">
          <cell r="B181" t="str">
            <v>RAFAEL AGUIAR FRANÇA</v>
          </cell>
          <cell r="C181" t="str">
            <v>APR</v>
          </cell>
          <cell r="D181">
            <v>44223</v>
          </cell>
        </row>
        <row r="182">
          <cell r="B182" t="str">
            <v>TIAGO DUARTE SANTOS</v>
          </cell>
          <cell r="C182" t="str">
            <v>APR</v>
          </cell>
          <cell r="D182">
            <v>44229</v>
          </cell>
        </row>
        <row r="183">
          <cell r="B183" t="str">
            <v>CLEBER RIBEIRO BATISTA</v>
          </cell>
          <cell r="C183" t="str">
            <v>ORDEM E LIMPEZA DO VEÍCULO</v>
          </cell>
          <cell r="D183">
            <v>44229</v>
          </cell>
        </row>
        <row r="184">
          <cell r="B184" t="str">
            <v>ADAILTON SOUZA PORCINO</v>
          </cell>
          <cell r="C184" t="str">
            <v>APR</v>
          </cell>
          <cell r="D184">
            <v>44229</v>
          </cell>
        </row>
        <row r="185">
          <cell r="B185" t="str">
            <v>ADAILTON SOUZA PORCINO</v>
          </cell>
          <cell r="C185" t="str">
            <v>DESC</v>
          </cell>
          <cell r="D185">
            <v>44229</v>
          </cell>
        </row>
        <row r="186">
          <cell r="B186" t="str">
            <v>JOÃO CARLOS OLIVEIRA SANTOS</v>
          </cell>
          <cell r="C186" t="str">
            <v>APR</v>
          </cell>
          <cell r="D186">
            <v>44229</v>
          </cell>
        </row>
        <row r="187">
          <cell r="B187" t="str">
            <v>JOÃO CARLOS OLIVEIRA SANTOS</v>
          </cell>
          <cell r="C187" t="str">
            <v>DESC</v>
          </cell>
          <cell r="D187">
            <v>44229</v>
          </cell>
        </row>
        <row r="188">
          <cell r="B188" t="str">
            <v>JOÃO CARLOS OLIVEIRA SANTOS</v>
          </cell>
          <cell r="C188" t="str">
            <v>INSPEÇÃO FERRAMENTAL</v>
          </cell>
          <cell r="D188">
            <v>44229</v>
          </cell>
        </row>
        <row r="189">
          <cell r="B189" t="str">
            <v>PEDRO CARLOS SANTOS FERREIRA</v>
          </cell>
          <cell r="C189" t="str">
            <v>DESC</v>
          </cell>
          <cell r="D189">
            <v>44229</v>
          </cell>
        </row>
        <row r="190">
          <cell r="B190" t="str">
            <v>PEDRO CARLOS SANTOS FERREIRA</v>
          </cell>
          <cell r="C190" t="str">
            <v>INSPEÇÃO COMPORTAMENTAL</v>
          </cell>
          <cell r="D190">
            <v>44229</v>
          </cell>
        </row>
        <row r="191">
          <cell r="B191" t="str">
            <v>GILBERTO PEREIRA ROCHA</v>
          </cell>
          <cell r="C191" t="str">
            <v>APR</v>
          </cell>
          <cell r="D191">
            <v>44229</v>
          </cell>
        </row>
        <row r="192">
          <cell r="B192" t="str">
            <v>GILBERTO PEREIRA ROCHA</v>
          </cell>
          <cell r="C192" t="str">
            <v>DESC</v>
          </cell>
          <cell r="D192">
            <v>44229</v>
          </cell>
        </row>
        <row r="193">
          <cell r="B193" t="str">
            <v>MAURICIO ROCHA DE ALMEIDA</v>
          </cell>
          <cell r="C193" t="str">
            <v>DESC</v>
          </cell>
          <cell r="D193">
            <v>44228</v>
          </cell>
        </row>
        <row r="194">
          <cell r="B194" t="str">
            <v>JUAREZ PEREIRA DOS SANTOS</v>
          </cell>
          <cell r="C194" t="str">
            <v>APR</v>
          </cell>
          <cell r="D194">
            <v>44229</v>
          </cell>
        </row>
        <row r="195">
          <cell r="B195" t="str">
            <v>JOSÉ RODRIGUES PEREIRA</v>
          </cell>
          <cell r="C195" t="str">
            <v>DESC</v>
          </cell>
          <cell r="D195">
            <v>44229</v>
          </cell>
        </row>
        <row r="196">
          <cell r="B196" t="str">
            <v>JOSÉ RODRIGUES PEREIRA</v>
          </cell>
          <cell r="C196" t="str">
            <v>DESC</v>
          </cell>
          <cell r="D196">
            <v>44229</v>
          </cell>
        </row>
        <row r="197">
          <cell r="B197" t="str">
            <v>JOSÉ RODRIGUES PEREIRA</v>
          </cell>
          <cell r="C197" t="str">
            <v>INSPEÇÃO COMPORTAMENTAL</v>
          </cell>
          <cell r="D197">
            <v>44229</v>
          </cell>
        </row>
        <row r="198">
          <cell r="B198" t="str">
            <v>JOSÉ RODRIGUES PEREIRA</v>
          </cell>
          <cell r="C198" t="str">
            <v>INSPEÇÃO COMPORTAMENTAL</v>
          </cell>
          <cell r="D198">
            <v>44229</v>
          </cell>
        </row>
        <row r="199">
          <cell r="B199" t="str">
            <v>JOSÉ RODRIGUES PEREIRA</v>
          </cell>
          <cell r="C199" t="str">
            <v>INSPEÇÃO ALOJAMENTO</v>
          </cell>
          <cell r="D199">
            <v>44229</v>
          </cell>
        </row>
        <row r="200">
          <cell r="B200" t="str">
            <v>JOSÉ RODRIGUES PEREIRA</v>
          </cell>
          <cell r="C200" t="str">
            <v>INSPEÇÃO ALOJAMENTO</v>
          </cell>
          <cell r="D200">
            <v>44229</v>
          </cell>
        </row>
        <row r="201">
          <cell r="B201" t="str">
            <v>JOSÉ RODRIGUES PEREIRA</v>
          </cell>
          <cell r="C201" t="str">
            <v>INSPEÇÃO ALOJAMENTO</v>
          </cell>
          <cell r="D201">
            <v>44229</v>
          </cell>
        </row>
        <row r="202">
          <cell r="B202" t="str">
            <v>JOSÉ RODRIGUES PEREIRA</v>
          </cell>
          <cell r="C202" t="str">
            <v>DESC</v>
          </cell>
          <cell r="D202">
            <v>44230</v>
          </cell>
        </row>
        <row r="203">
          <cell r="B203" t="str">
            <v>JOSÉ RODRIGUES PEREIRA</v>
          </cell>
          <cell r="C203" t="str">
            <v>DESC</v>
          </cell>
          <cell r="D203">
            <v>44230</v>
          </cell>
        </row>
        <row r="204">
          <cell r="B204" t="str">
            <v>JOSÉ RODRIGUES PEREIRA</v>
          </cell>
          <cell r="C204" t="str">
            <v>DESC</v>
          </cell>
          <cell r="D204">
            <v>44230</v>
          </cell>
        </row>
        <row r="205">
          <cell r="B205" t="str">
            <v>JOSÉ RODRIGUES PEREIRA</v>
          </cell>
          <cell r="C205" t="str">
            <v>DESC</v>
          </cell>
          <cell r="D205">
            <v>44230</v>
          </cell>
        </row>
        <row r="206">
          <cell r="B206" t="str">
            <v>JOSÉ RODRIGUES PEREIRA</v>
          </cell>
          <cell r="C206" t="str">
            <v>DESC</v>
          </cell>
          <cell r="D206">
            <v>44230</v>
          </cell>
        </row>
        <row r="207">
          <cell r="B207" t="str">
            <v>IURI DE SOUZA SILVA</v>
          </cell>
          <cell r="C207" t="str">
            <v>APR</v>
          </cell>
          <cell r="D207">
            <v>44229</v>
          </cell>
        </row>
        <row r="208">
          <cell r="B208" t="str">
            <v>IURI DE SOUZA SILVA</v>
          </cell>
          <cell r="C208" t="str">
            <v>DESC</v>
          </cell>
          <cell r="D208">
            <v>44228</v>
          </cell>
        </row>
        <row r="209">
          <cell r="B209" t="str">
            <v>IURI DE SOUZA SILVA</v>
          </cell>
          <cell r="C209" t="str">
            <v>APR</v>
          </cell>
          <cell r="D209">
            <v>44230</v>
          </cell>
        </row>
        <row r="210">
          <cell r="B210" t="str">
            <v>ADAILTON SOUZA PORCINO</v>
          </cell>
          <cell r="C210" t="str">
            <v>APR</v>
          </cell>
          <cell r="D210">
            <v>44230</v>
          </cell>
        </row>
        <row r="211">
          <cell r="B211" t="str">
            <v>ADAILTON SOUZA PORCINO</v>
          </cell>
          <cell r="C211" t="str">
            <v>DESC</v>
          </cell>
          <cell r="D211">
            <v>44230</v>
          </cell>
        </row>
        <row r="212">
          <cell r="B212" t="str">
            <v>GILBERTO PEREIRA ROCHA</v>
          </cell>
          <cell r="C212" t="str">
            <v>APR</v>
          </cell>
          <cell r="D212">
            <v>44230</v>
          </cell>
        </row>
        <row r="213">
          <cell r="B213" t="str">
            <v>GILBERTO PEREIRA ROCHA</v>
          </cell>
          <cell r="C213" t="str">
            <v>DESC</v>
          </cell>
          <cell r="D213">
            <v>44230</v>
          </cell>
        </row>
        <row r="214">
          <cell r="B214" t="str">
            <v>GILBERTO PEREIRA ROCHA</v>
          </cell>
          <cell r="C214" t="str">
            <v>DESC</v>
          </cell>
          <cell r="D214">
            <v>44230</v>
          </cell>
        </row>
        <row r="215">
          <cell r="B215" t="str">
            <v>TIAGO DUARTE SANTOS</v>
          </cell>
          <cell r="C215" t="str">
            <v>DESC</v>
          </cell>
          <cell r="D215">
            <v>44230</v>
          </cell>
        </row>
        <row r="216">
          <cell r="B216" t="str">
            <v>TIAGO DUARTE SANTOS</v>
          </cell>
          <cell r="C216" t="str">
            <v>APR</v>
          </cell>
          <cell r="D216">
            <v>44230</v>
          </cell>
        </row>
        <row r="217">
          <cell r="B217" t="str">
            <v>PEDRO CARLOS SANTOS FERREIRA</v>
          </cell>
          <cell r="C217" t="str">
            <v>DESC</v>
          </cell>
          <cell r="D217">
            <v>44230</v>
          </cell>
        </row>
        <row r="218">
          <cell r="B218" t="str">
            <v>REGIGLEISON BORGES DA SILVA</v>
          </cell>
          <cell r="C218" t="str">
            <v>APR</v>
          </cell>
          <cell r="D218">
            <v>44230</v>
          </cell>
        </row>
        <row r="219">
          <cell r="B219" t="str">
            <v>REGIGLEISON BORGES DA SILVA</v>
          </cell>
          <cell r="C219" t="str">
            <v>DESC</v>
          </cell>
          <cell r="D219">
            <v>44230</v>
          </cell>
        </row>
        <row r="220">
          <cell r="B220" t="str">
            <v>RAFAEL AGUIAR FRANÇA</v>
          </cell>
          <cell r="C220" t="str">
            <v>APR</v>
          </cell>
          <cell r="D220">
            <v>44230</v>
          </cell>
        </row>
        <row r="221">
          <cell r="B221" t="str">
            <v>RAFAEL AGUIAR FRANÇA</v>
          </cell>
          <cell r="C221" t="str">
            <v>DESC</v>
          </cell>
          <cell r="D221">
            <v>44230</v>
          </cell>
        </row>
        <row r="222">
          <cell r="B222" t="str">
            <v>JOÃO CARLOS OLIVEIRA SANTOS</v>
          </cell>
          <cell r="C222" t="str">
            <v>DESC</v>
          </cell>
          <cell r="D222">
            <v>44230</v>
          </cell>
        </row>
        <row r="223">
          <cell r="B223" t="str">
            <v>JOSÉ RODRIGUES PEREIRA</v>
          </cell>
          <cell r="C223" t="str">
            <v>INSPEÇÃO COMPORTAMENTAL</v>
          </cell>
          <cell r="D223">
            <v>44230</v>
          </cell>
        </row>
        <row r="224">
          <cell r="B224" t="str">
            <v>JOSÉ RODRIGUES PEREIRA</v>
          </cell>
          <cell r="C224" t="str">
            <v>INSPEÇÃO COMPORTAMENTAL</v>
          </cell>
          <cell r="D224">
            <v>44230</v>
          </cell>
        </row>
        <row r="225">
          <cell r="B225" t="str">
            <v>JOSÉ RODRIGUES PEREIRA</v>
          </cell>
          <cell r="C225" t="str">
            <v>INSPEÇÃO VEICULAR</v>
          </cell>
          <cell r="D225">
            <v>44230</v>
          </cell>
        </row>
        <row r="226">
          <cell r="B226" t="str">
            <v>JOSÉ RODRIGUES PEREIRA</v>
          </cell>
          <cell r="C226" t="str">
            <v>INSPEÇÃO VEICULAR</v>
          </cell>
          <cell r="D226">
            <v>44230</v>
          </cell>
        </row>
        <row r="227">
          <cell r="B227" t="str">
            <v>JOSÉ RODRIGUES PEREIRA</v>
          </cell>
          <cell r="C227" t="str">
            <v>INSPEÇÃO VEICULAR</v>
          </cell>
          <cell r="D227">
            <v>44230</v>
          </cell>
        </row>
        <row r="228">
          <cell r="B228" t="str">
            <v>JOSÉ RODRIGUES PEREIRA</v>
          </cell>
          <cell r="C228" t="str">
            <v>APR</v>
          </cell>
          <cell r="D228">
            <v>44229</v>
          </cell>
        </row>
        <row r="229">
          <cell r="B229" t="str">
            <v>JOSÉ RODRIGUES PEREIRA</v>
          </cell>
          <cell r="C229" t="str">
            <v>APR</v>
          </cell>
          <cell r="D229">
            <v>44230</v>
          </cell>
        </row>
        <row r="230">
          <cell r="B230" t="str">
            <v>GILBERTO PEREIRA ROCHA</v>
          </cell>
          <cell r="C230" t="str">
            <v>APR</v>
          </cell>
          <cell r="D230">
            <v>44231</v>
          </cell>
        </row>
        <row r="231">
          <cell r="B231" t="str">
            <v>GILBERTO PEREIRA ROCHA</v>
          </cell>
          <cell r="C231" t="str">
            <v>DESC</v>
          </cell>
          <cell r="D231">
            <v>44231</v>
          </cell>
        </row>
        <row r="232">
          <cell r="B232" t="str">
            <v>IURI DE SOUZA SILVA</v>
          </cell>
          <cell r="C232" t="str">
            <v>APR</v>
          </cell>
          <cell r="D232">
            <v>44231</v>
          </cell>
        </row>
        <row r="233">
          <cell r="B233" t="str">
            <v>ADAILTON SOUZA PORCINO</v>
          </cell>
          <cell r="C233" t="str">
            <v>APR</v>
          </cell>
          <cell r="D233">
            <v>44231</v>
          </cell>
        </row>
        <row r="234">
          <cell r="B234" t="str">
            <v>ADAILTON SOUZA PORCINO</v>
          </cell>
          <cell r="C234" t="str">
            <v>DESC</v>
          </cell>
          <cell r="D234">
            <v>44231</v>
          </cell>
        </row>
        <row r="235">
          <cell r="B235" t="str">
            <v>PEDRO CARLOS SANTOS FERREIRA</v>
          </cell>
          <cell r="C235" t="str">
            <v>DESC</v>
          </cell>
          <cell r="D235">
            <v>44231</v>
          </cell>
        </row>
        <row r="236">
          <cell r="B236" t="str">
            <v>PEDRO CARLOS SANTOS FERREIRA</v>
          </cell>
          <cell r="C236" t="str">
            <v>INSPEÇÃO COMPORTAMENTAL</v>
          </cell>
          <cell r="D236">
            <v>44231</v>
          </cell>
        </row>
        <row r="237">
          <cell r="B237" t="str">
            <v>PEDRO CARLOS SANTOS FERREIRA</v>
          </cell>
          <cell r="C237" t="str">
            <v>INSPEÇÃO VEICULAR</v>
          </cell>
          <cell r="D237">
            <v>44231</v>
          </cell>
        </row>
        <row r="238">
          <cell r="B238" t="str">
            <v>PEDRO CARLOS SANTOS FERREIRA</v>
          </cell>
          <cell r="C238" t="str">
            <v>INSPEÇÃO ALOJAMENTO</v>
          </cell>
          <cell r="D238">
            <v>44231</v>
          </cell>
        </row>
        <row r="239">
          <cell r="B239" t="str">
            <v>REGIGLEISON BORGES DA SILVA</v>
          </cell>
          <cell r="C239" t="str">
            <v>APR</v>
          </cell>
          <cell r="D239">
            <v>44231</v>
          </cell>
        </row>
        <row r="240">
          <cell r="B240" t="str">
            <v>REGIGLEISON BORGES DA SILVA</v>
          </cell>
          <cell r="C240" t="str">
            <v>DESC</v>
          </cell>
          <cell r="D240">
            <v>44231</v>
          </cell>
        </row>
        <row r="241">
          <cell r="B241" t="str">
            <v>ADAILTON SOUZA PORCINO</v>
          </cell>
          <cell r="C241" t="str">
            <v>APR</v>
          </cell>
          <cell r="D241">
            <v>44232</v>
          </cell>
        </row>
        <row r="242">
          <cell r="B242" t="str">
            <v>ADAILTON SOUZA PORCINO</v>
          </cell>
          <cell r="C242" t="str">
            <v>DESC</v>
          </cell>
          <cell r="D242">
            <v>44232</v>
          </cell>
        </row>
        <row r="243">
          <cell r="B243" t="str">
            <v>ALDEMIR LIMA SOARES</v>
          </cell>
          <cell r="C243" t="str">
            <v>APR</v>
          </cell>
          <cell r="D243">
            <v>44232</v>
          </cell>
        </row>
        <row r="244">
          <cell r="B244" t="str">
            <v>ALDEMIR LIMA SOARES</v>
          </cell>
          <cell r="C244" t="str">
            <v>DESC</v>
          </cell>
          <cell r="D244">
            <v>44232</v>
          </cell>
        </row>
        <row r="245">
          <cell r="B245" t="str">
            <v>IURI DE SOUZA SILVA</v>
          </cell>
          <cell r="C245" t="str">
            <v>APR</v>
          </cell>
          <cell r="D245">
            <v>44232</v>
          </cell>
        </row>
        <row r="246">
          <cell r="B246" t="str">
            <v>PEDRO CARLOS SANTOS FERREIRA</v>
          </cell>
          <cell r="C246" t="str">
            <v>DESC</v>
          </cell>
          <cell r="D246">
            <v>44232</v>
          </cell>
        </row>
        <row r="247">
          <cell r="B247" t="str">
            <v>PEDRO CARLOS SANTOS FERREIRA</v>
          </cell>
          <cell r="C247" t="str">
            <v>INSPEÇÃO COMPORTAMENTAL</v>
          </cell>
          <cell r="D247">
            <v>44232</v>
          </cell>
        </row>
        <row r="248">
          <cell r="B248" t="str">
            <v>REGIGLEISON BORGES DA SILVA</v>
          </cell>
          <cell r="C248" t="str">
            <v>DESC</v>
          </cell>
          <cell r="D248">
            <v>44232</v>
          </cell>
        </row>
        <row r="249">
          <cell r="B249" t="str">
            <v>REGIGLEISON BORGES DA SILVA</v>
          </cell>
          <cell r="C249" t="str">
            <v>APR</v>
          </cell>
          <cell r="D249">
            <v>44232</v>
          </cell>
        </row>
        <row r="250">
          <cell r="B250" t="str">
            <v>JUAREZ PEREIRA DOS SANTOS</v>
          </cell>
          <cell r="C250" t="str">
            <v>DESC</v>
          </cell>
          <cell r="D250">
            <v>44230</v>
          </cell>
        </row>
        <row r="251">
          <cell r="B251" t="str">
            <v>JUAREZ PEREIRA DOS SANTOS</v>
          </cell>
          <cell r="C251" t="str">
            <v>DESC</v>
          </cell>
          <cell r="D251">
            <v>44231</v>
          </cell>
        </row>
        <row r="252">
          <cell r="B252" t="str">
            <v>JUAREZ PEREIRA DOS SANTOS</v>
          </cell>
          <cell r="C252" t="str">
            <v>DESC</v>
          </cell>
          <cell r="D252">
            <v>44232</v>
          </cell>
        </row>
        <row r="253">
          <cell r="B253" t="str">
            <v>ALDEMIR LIMA SOARES</v>
          </cell>
          <cell r="C253" t="str">
            <v>APR</v>
          </cell>
          <cell r="D253">
            <v>44232</v>
          </cell>
        </row>
        <row r="254">
          <cell r="B254" t="str">
            <v>ALDEMIR LIMA SOARES</v>
          </cell>
          <cell r="C254" t="str">
            <v>DESC</v>
          </cell>
          <cell r="D254">
            <v>44233</v>
          </cell>
        </row>
        <row r="255">
          <cell r="B255" t="str">
            <v>GILBERTO PEREIRA ROCHA</v>
          </cell>
          <cell r="C255" t="str">
            <v>APR</v>
          </cell>
          <cell r="D255">
            <v>44232</v>
          </cell>
        </row>
        <row r="256">
          <cell r="B256" t="str">
            <v>GILBERTO PEREIRA ROCHA</v>
          </cell>
          <cell r="C256" t="str">
            <v>APR</v>
          </cell>
          <cell r="D256">
            <v>44233</v>
          </cell>
        </row>
        <row r="257">
          <cell r="B257" t="str">
            <v>GILBERTO PEREIRA ROCHA</v>
          </cell>
          <cell r="C257" t="str">
            <v>DESC</v>
          </cell>
          <cell r="D257">
            <v>44232</v>
          </cell>
        </row>
        <row r="258">
          <cell r="B258" t="str">
            <v>GILBERTO PEREIRA ROCHA</v>
          </cell>
          <cell r="C258" t="str">
            <v>DESC</v>
          </cell>
          <cell r="D258">
            <v>44233</v>
          </cell>
        </row>
        <row r="259">
          <cell r="B259" t="str">
            <v>ADALBERTO RODRIGUES SANTOS</v>
          </cell>
          <cell r="C259" t="str">
            <v>APR</v>
          </cell>
          <cell r="D259">
            <v>44233</v>
          </cell>
        </row>
        <row r="260">
          <cell r="B260" t="str">
            <v>ADAILTON SOUZA PORCINO</v>
          </cell>
          <cell r="C260" t="str">
            <v>DESC</v>
          </cell>
          <cell r="D260">
            <v>44233</v>
          </cell>
        </row>
        <row r="261">
          <cell r="B261" t="str">
            <v>IURI DE SOUZA SILVA</v>
          </cell>
          <cell r="C261" t="str">
            <v>APR</v>
          </cell>
          <cell r="D261">
            <v>44233</v>
          </cell>
        </row>
        <row r="262">
          <cell r="B262" t="str">
            <v>REGIGLEISON BORGES DA SILVA</v>
          </cell>
          <cell r="C262" t="str">
            <v>APR</v>
          </cell>
          <cell r="D262">
            <v>44233</v>
          </cell>
        </row>
        <row r="263">
          <cell r="B263" t="str">
            <v>REGIGLEISON BORGES DA SILVA</v>
          </cell>
          <cell r="C263" t="str">
            <v>DESC</v>
          </cell>
          <cell r="D263">
            <v>44233</v>
          </cell>
        </row>
        <row r="264">
          <cell r="B264" t="str">
            <v>GILBERTO PEREIRA ROCHA</v>
          </cell>
          <cell r="C264" t="str">
            <v>APR</v>
          </cell>
          <cell r="D264">
            <v>44235</v>
          </cell>
        </row>
        <row r="265">
          <cell r="B265" t="str">
            <v>GILBERTO PEREIRA ROCHA</v>
          </cell>
          <cell r="C265" t="str">
            <v>DESC</v>
          </cell>
          <cell r="D265">
            <v>44235</v>
          </cell>
        </row>
        <row r="266">
          <cell r="B266" t="str">
            <v>ADAILTON SOUZA PORCINO</v>
          </cell>
          <cell r="C266" t="str">
            <v>APR</v>
          </cell>
          <cell r="D266">
            <v>44235</v>
          </cell>
        </row>
        <row r="267">
          <cell r="B267" t="str">
            <v>ADAILTON SOUZA PORCINO</v>
          </cell>
          <cell r="C267" t="str">
            <v>DESC</v>
          </cell>
          <cell r="D267">
            <v>44235</v>
          </cell>
        </row>
        <row r="268">
          <cell r="B268" t="str">
            <v>ALDEMIR LIMA SOARES</v>
          </cell>
          <cell r="C268" t="str">
            <v>APR</v>
          </cell>
          <cell r="D268">
            <v>44235</v>
          </cell>
        </row>
        <row r="269">
          <cell r="B269" t="str">
            <v>ALDEMIR LIMA SOARES</v>
          </cell>
          <cell r="C269" t="str">
            <v>DESC</v>
          </cell>
          <cell r="D269">
            <v>44235</v>
          </cell>
        </row>
        <row r="270">
          <cell r="B270" t="str">
            <v>JUAREZ PEREIRA DOS SANTOS</v>
          </cell>
          <cell r="C270" t="str">
            <v>DESC</v>
          </cell>
          <cell r="D270">
            <v>44235</v>
          </cell>
        </row>
        <row r="271">
          <cell r="B271" t="str">
            <v>JUAREZ PEREIRA DOS SANTOS</v>
          </cell>
          <cell r="C271" t="str">
            <v>APR</v>
          </cell>
          <cell r="D271">
            <v>44235</v>
          </cell>
        </row>
        <row r="272">
          <cell r="B272" t="str">
            <v>ADAILTON SOUZA PORCINO</v>
          </cell>
          <cell r="C272" t="str">
            <v>APR</v>
          </cell>
          <cell r="D272">
            <v>44236</v>
          </cell>
        </row>
        <row r="273">
          <cell r="B273" t="str">
            <v>ADAILTON SOUZA PORCINO</v>
          </cell>
          <cell r="C273" t="str">
            <v>DESC</v>
          </cell>
          <cell r="D273">
            <v>44236</v>
          </cell>
        </row>
        <row r="274">
          <cell r="B274" t="str">
            <v>ALDEMIR LIMA SOARES</v>
          </cell>
          <cell r="C274" t="str">
            <v>APR</v>
          </cell>
          <cell r="D274">
            <v>44236</v>
          </cell>
        </row>
        <row r="275">
          <cell r="B275" t="str">
            <v>ALDEMIR LIMA SOARES</v>
          </cell>
          <cell r="C275" t="str">
            <v>DESC</v>
          </cell>
          <cell r="D275">
            <v>44236</v>
          </cell>
        </row>
        <row r="276">
          <cell r="B276" t="str">
            <v>TIAGO DUARTE SANTOS</v>
          </cell>
          <cell r="C276" t="str">
            <v>APR</v>
          </cell>
          <cell r="D276">
            <v>44236</v>
          </cell>
        </row>
        <row r="277">
          <cell r="B277" t="str">
            <v>RAFAEL AGUIAR FRANÇA</v>
          </cell>
          <cell r="C277" t="str">
            <v>DESC</v>
          </cell>
          <cell r="D277">
            <v>44237</v>
          </cell>
        </row>
        <row r="278">
          <cell r="B278" t="str">
            <v>RAFAEL AGUIAR FRANÇA</v>
          </cell>
          <cell r="C278" t="str">
            <v>APR</v>
          </cell>
          <cell r="D278">
            <v>44237</v>
          </cell>
        </row>
        <row r="279">
          <cell r="B279" t="str">
            <v>GILBERTO PEREIRA ROCHA</v>
          </cell>
          <cell r="C279" t="str">
            <v>APR</v>
          </cell>
          <cell r="D279">
            <v>44236</v>
          </cell>
        </row>
        <row r="280">
          <cell r="B280" t="str">
            <v>GILBERTO PEREIRA ROCHA</v>
          </cell>
          <cell r="C280" t="str">
            <v>DESC</v>
          </cell>
          <cell r="D280">
            <v>44236</v>
          </cell>
        </row>
        <row r="281">
          <cell r="B281" t="str">
            <v>TIAGO DUARTE SANTOS</v>
          </cell>
          <cell r="C281" t="str">
            <v>DESC</v>
          </cell>
          <cell r="D281">
            <v>44237</v>
          </cell>
        </row>
        <row r="282">
          <cell r="B282" t="str">
            <v>TIAGO DUARTE SANTOS</v>
          </cell>
          <cell r="C282" t="str">
            <v>APR</v>
          </cell>
          <cell r="D282">
            <v>44237</v>
          </cell>
        </row>
        <row r="283">
          <cell r="B283" t="str">
            <v>ALDEMIR LIMA SOARES</v>
          </cell>
          <cell r="C283" t="str">
            <v>APR</v>
          </cell>
          <cell r="D283">
            <v>44237</v>
          </cell>
        </row>
        <row r="284">
          <cell r="B284" t="str">
            <v>ADAILTON SOUZA PORCINO</v>
          </cell>
          <cell r="C284" t="str">
            <v>APR</v>
          </cell>
          <cell r="D284">
            <v>44237</v>
          </cell>
        </row>
        <row r="285">
          <cell r="B285" t="str">
            <v>ALDEMIR LIMA SOARES</v>
          </cell>
          <cell r="C285" t="str">
            <v>DESC</v>
          </cell>
          <cell r="D285">
            <v>44237</v>
          </cell>
        </row>
        <row r="286">
          <cell r="B286" t="str">
            <v>ADAILTON SOUZA PORCINO</v>
          </cell>
          <cell r="C286" t="str">
            <v>DESC</v>
          </cell>
          <cell r="D286">
            <v>44237</v>
          </cell>
        </row>
        <row r="287">
          <cell r="B287" t="str">
            <v>WALLAS DIAS DOS ANJOS</v>
          </cell>
          <cell r="C287" t="str">
            <v>DESC</v>
          </cell>
          <cell r="D287">
            <v>44237</v>
          </cell>
        </row>
        <row r="288">
          <cell r="B288" t="str">
            <v>JOÃO CARLOS OLIVEIRA SANTOS</v>
          </cell>
          <cell r="C288" t="str">
            <v>APR</v>
          </cell>
          <cell r="D288">
            <v>44237</v>
          </cell>
        </row>
        <row r="289">
          <cell r="B289" t="str">
            <v>NAYANE AMARAL SANTOS</v>
          </cell>
          <cell r="C289" t="str">
            <v>DESC</v>
          </cell>
          <cell r="D289">
            <v>44237</v>
          </cell>
        </row>
        <row r="290">
          <cell r="B290" t="str">
            <v>TIAGO DUARTE SANTOS</v>
          </cell>
          <cell r="C290" t="str">
            <v>DESC</v>
          </cell>
          <cell r="D290">
            <v>44238</v>
          </cell>
        </row>
        <row r="291">
          <cell r="B291" t="str">
            <v>TIAGO DUARTE SANTOS</v>
          </cell>
          <cell r="C291" t="str">
            <v>APR</v>
          </cell>
          <cell r="D291">
            <v>44238</v>
          </cell>
        </row>
        <row r="292">
          <cell r="B292" t="str">
            <v>ALDEMIR LIMA SOARES</v>
          </cell>
          <cell r="C292" t="str">
            <v>APR</v>
          </cell>
          <cell r="D292">
            <v>44238</v>
          </cell>
        </row>
        <row r="293">
          <cell r="B293" t="str">
            <v>ALDEMIR LIMA SOARES</v>
          </cell>
          <cell r="C293" t="str">
            <v>DESC</v>
          </cell>
          <cell r="D293">
            <v>44238</v>
          </cell>
        </row>
        <row r="294">
          <cell r="B294" t="str">
            <v>JOSÉ RODRIGUES PEREIRA</v>
          </cell>
          <cell r="C294" t="str">
            <v>DESC</v>
          </cell>
          <cell r="D294">
            <v>44238</v>
          </cell>
        </row>
        <row r="295">
          <cell r="B295" t="str">
            <v>JOSÉ RODRIGUES PEREIRA</v>
          </cell>
          <cell r="C295" t="str">
            <v>DESC</v>
          </cell>
          <cell r="D295">
            <v>44238</v>
          </cell>
        </row>
        <row r="296">
          <cell r="B296" t="str">
            <v>JOSÉ RODRIGUES PEREIRA</v>
          </cell>
          <cell r="C296" t="str">
            <v>DESC</v>
          </cell>
          <cell r="D296">
            <v>44238</v>
          </cell>
        </row>
        <row r="297">
          <cell r="B297" t="str">
            <v>JOSÉ RODRIGUES PEREIRA</v>
          </cell>
          <cell r="C297" t="str">
            <v>INSPEÇÃO COMPORTAMENTAL</v>
          </cell>
          <cell r="D297">
            <v>44238</v>
          </cell>
        </row>
        <row r="298">
          <cell r="B298" t="str">
            <v>JOSÉ RODRIGUES PEREIRA</v>
          </cell>
          <cell r="C298" t="str">
            <v>INSPEÇÃO COMPORTAMENTAL</v>
          </cell>
          <cell r="D298">
            <v>44238</v>
          </cell>
        </row>
        <row r="299">
          <cell r="B299" t="str">
            <v>JOSÉ RODRIGUES PEREIRA</v>
          </cell>
          <cell r="C299" t="str">
            <v>INSPEÇÃO COMPORTAMENTAL</v>
          </cell>
          <cell r="D299">
            <v>44238</v>
          </cell>
        </row>
        <row r="300">
          <cell r="B300" t="str">
            <v>ADAILTON SOUZA PORCINO</v>
          </cell>
          <cell r="C300" t="str">
            <v>APR</v>
          </cell>
          <cell r="D300">
            <v>44238</v>
          </cell>
        </row>
        <row r="301">
          <cell r="B301" t="str">
            <v>RAFAEL AGUIAR FRANÇA</v>
          </cell>
          <cell r="C301" t="str">
            <v>APR</v>
          </cell>
          <cell r="D301">
            <v>44238</v>
          </cell>
        </row>
        <row r="302">
          <cell r="B302" t="str">
            <v>RAFAEL AGUIAR FRANÇA</v>
          </cell>
          <cell r="C302" t="str">
            <v>DESC</v>
          </cell>
          <cell r="D302">
            <v>44238</v>
          </cell>
        </row>
        <row r="303">
          <cell r="B303" t="str">
            <v>WALLAS DIAS DOS ANJOS</v>
          </cell>
          <cell r="C303" t="str">
            <v>DESC</v>
          </cell>
          <cell r="D303">
            <v>44238</v>
          </cell>
        </row>
        <row r="304">
          <cell r="B304" t="str">
            <v>JOÃO CARLOS OLIVEIRA SANTOS</v>
          </cell>
          <cell r="C304" t="str">
            <v>APR</v>
          </cell>
          <cell r="D304">
            <v>44238</v>
          </cell>
        </row>
        <row r="305">
          <cell r="B305" t="str">
            <v>JOSÉ RODRIGUES PEREIRA</v>
          </cell>
          <cell r="C305" t="str">
            <v>DESC</v>
          </cell>
          <cell r="D305">
            <v>44239</v>
          </cell>
        </row>
        <row r="306">
          <cell r="B306" t="str">
            <v>JOSÉ RODRIGUES PEREIRA</v>
          </cell>
          <cell r="C306" t="str">
            <v>INSPEÇÃO COMPORTAMENTAL</v>
          </cell>
          <cell r="D306">
            <v>44239</v>
          </cell>
        </row>
        <row r="307">
          <cell r="B307" t="str">
            <v>JOSÉ RODRIGUES PEREIRA</v>
          </cell>
          <cell r="C307" t="str">
            <v>INSPEÇÃO VEICULAR</v>
          </cell>
          <cell r="D307">
            <v>44239</v>
          </cell>
        </row>
        <row r="308">
          <cell r="B308" t="str">
            <v>JOSÉ RODRIGUES PEREIRA</v>
          </cell>
          <cell r="C308" t="str">
            <v>INSPEÇÃO VEICULAR</v>
          </cell>
          <cell r="D308">
            <v>44239</v>
          </cell>
        </row>
        <row r="309">
          <cell r="B309" t="str">
            <v>JOSÉ RODRIGUES PEREIRA</v>
          </cell>
          <cell r="C309" t="str">
            <v>INSPEÇÃO VEICULAR</v>
          </cell>
          <cell r="D309">
            <v>44238</v>
          </cell>
        </row>
        <row r="310">
          <cell r="B310" t="str">
            <v>WALLAS DIAS DOS ANJOS</v>
          </cell>
          <cell r="C310" t="str">
            <v>DESC</v>
          </cell>
          <cell r="D310">
            <v>44239</v>
          </cell>
        </row>
        <row r="311">
          <cell r="B311" t="str">
            <v>JOÃO CARLOS OLIVEIRA SANTOS</v>
          </cell>
          <cell r="C311" t="str">
            <v>APR</v>
          </cell>
          <cell r="D311">
            <v>44239</v>
          </cell>
        </row>
        <row r="312">
          <cell r="B312" t="str">
            <v>RAFAEL AGUIAR FRANÇA</v>
          </cell>
          <cell r="C312" t="str">
            <v>APR</v>
          </cell>
          <cell r="D312">
            <v>44239</v>
          </cell>
        </row>
        <row r="313">
          <cell r="B313" t="str">
            <v>RAFAEL AGUIAR FRANÇA</v>
          </cell>
          <cell r="C313" t="str">
            <v>DESC</v>
          </cell>
          <cell r="D313">
            <v>44239</v>
          </cell>
        </row>
        <row r="314">
          <cell r="B314" t="str">
            <v>TIAGO DUARTE SANTOS</v>
          </cell>
          <cell r="C314" t="str">
            <v>DESC</v>
          </cell>
          <cell r="D314">
            <v>44239</v>
          </cell>
        </row>
        <row r="315">
          <cell r="B315" t="str">
            <v>TIAGO DUARTE SANTOS</v>
          </cell>
          <cell r="C315" t="str">
            <v>APR</v>
          </cell>
          <cell r="D315">
            <v>44239</v>
          </cell>
        </row>
        <row r="316">
          <cell r="B316" t="str">
            <v>ADAILTON SOUZA PORCINO</v>
          </cell>
          <cell r="C316" t="str">
            <v>APR</v>
          </cell>
          <cell r="D316">
            <v>44239</v>
          </cell>
        </row>
        <row r="317">
          <cell r="B317" t="str">
            <v>ADAILTON SOUZA PORCINO</v>
          </cell>
          <cell r="C317" t="str">
            <v>DESC</v>
          </cell>
          <cell r="D317">
            <v>44239</v>
          </cell>
        </row>
        <row r="318">
          <cell r="B318" t="str">
            <v>WALLAS DIAS DOS ANJOS</v>
          </cell>
          <cell r="C318" t="str">
            <v>DESC</v>
          </cell>
          <cell r="D318">
            <v>44240</v>
          </cell>
        </row>
        <row r="319">
          <cell r="B319" t="str">
            <v>JOÃO CARLOS OLIVEIRA SANTOS</v>
          </cell>
          <cell r="C319" t="str">
            <v>APR</v>
          </cell>
          <cell r="D319">
            <v>44240</v>
          </cell>
        </row>
        <row r="320">
          <cell r="B320" t="str">
            <v>ALDEMIR LIMA SOARES</v>
          </cell>
          <cell r="C320" t="str">
            <v>DESC</v>
          </cell>
          <cell r="D320">
            <v>44239</v>
          </cell>
        </row>
        <row r="321">
          <cell r="B321" t="str">
            <v>ALDEMIR LIMA SOARES</v>
          </cell>
          <cell r="C321" t="str">
            <v>APR</v>
          </cell>
          <cell r="D321">
            <v>44240</v>
          </cell>
        </row>
        <row r="322">
          <cell r="B322" t="str">
            <v>ALDEMIR LIMA SOARES</v>
          </cell>
          <cell r="C322" t="str">
            <v>DESC</v>
          </cell>
          <cell r="D322">
            <v>44240</v>
          </cell>
        </row>
        <row r="323">
          <cell r="B323" t="str">
            <v>TIAGO DUARTE SANTOS</v>
          </cell>
          <cell r="C323" t="str">
            <v>DESC</v>
          </cell>
          <cell r="D323">
            <v>44240</v>
          </cell>
        </row>
        <row r="324">
          <cell r="B324" t="str">
            <v>TIAGO DUARTE SANTOS</v>
          </cell>
          <cell r="C324" t="str">
            <v>APR</v>
          </cell>
          <cell r="D324">
            <v>44240</v>
          </cell>
        </row>
        <row r="325">
          <cell r="B325" t="str">
            <v>RAFAEL AGUIAR FRANÇA</v>
          </cell>
          <cell r="C325" t="str">
            <v>APR</v>
          </cell>
          <cell r="D325">
            <v>44240</v>
          </cell>
        </row>
        <row r="326">
          <cell r="B326" t="str">
            <v>RAFAEL AGUIAR FRANÇA</v>
          </cell>
          <cell r="C326" t="str">
            <v>DESC</v>
          </cell>
          <cell r="D326">
            <v>44240</v>
          </cell>
        </row>
        <row r="327">
          <cell r="B327" t="str">
            <v>JOSÉ RODRIGUES PEREIRA</v>
          </cell>
          <cell r="C327" t="str">
            <v>INSPEÇÃO ESCADAS</v>
          </cell>
          <cell r="D327">
            <v>44239</v>
          </cell>
        </row>
        <row r="328">
          <cell r="B328" t="str">
            <v>JOSÉ RODRIGUES PEREIRA</v>
          </cell>
          <cell r="C328" t="str">
            <v>INSPEÇÃO ESCADAS</v>
          </cell>
          <cell r="D328">
            <v>44239</v>
          </cell>
        </row>
        <row r="329">
          <cell r="B329" t="str">
            <v>JOSÉ RODRIGUES PEREIRA</v>
          </cell>
          <cell r="C329" t="str">
            <v>INSPEÇÃO ESCADAS</v>
          </cell>
          <cell r="D329">
            <v>44239</v>
          </cell>
        </row>
        <row r="330">
          <cell r="B330" t="str">
            <v>JOSÉ RODRIGUES PEREIRA</v>
          </cell>
          <cell r="C330" t="str">
            <v>INSPEÇÃO ESCADAS</v>
          </cell>
          <cell r="D330">
            <v>44239</v>
          </cell>
        </row>
        <row r="331">
          <cell r="B331" t="str">
            <v>JOSÉ RODRIGUES PEREIRA</v>
          </cell>
          <cell r="C331" t="str">
            <v>INSPEÇÃO ALOJAMENTO</v>
          </cell>
          <cell r="D331">
            <v>44238</v>
          </cell>
        </row>
        <row r="332">
          <cell r="B332" t="str">
            <v>JOSÉ RODRIGUES PEREIRA</v>
          </cell>
          <cell r="C332" t="str">
            <v>INSPEÇÃO ALOJAMENTO</v>
          </cell>
          <cell r="D332">
            <v>44238</v>
          </cell>
        </row>
        <row r="333">
          <cell r="B333" t="str">
            <v>JOSÉ RODRIGUES PEREIRA</v>
          </cell>
          <cell r="C333" t="str">
            <v>INSPEÇÃO ALOJAMENTO</v>
          </cell>
          <cell r="D333">
            <v>44239</v>
          </cell>
        </row>
        <row r="334">
          <cell r="B334" t="str">
            <v>WALLAS DIAS DOS ANJOS</v>
          </cell>
          <cell r="C334" t="str">
            <v>DESC</v>
          </cell>
          <cell r="D334">
            <v>44242</v>
          </cell>
        </row>
        <row r="335">
          <cell r="B335" t="str">
            <v>JOÃO CARLOS OLIVEIRA SANTOS</v>
          </cell>
          <cell r="C335" t="str">
            <v>APR</v>
          </cell>
          <cell r="D335">
            <v>44242</v>
          </cell>
        </row>
        <row r="336">
          <cell r="B336" t="str">
            <v>TIAGO DUARTE SANTOS</v>
          </cell>
          <cell r="C336" t="str">
            <v>DESC</v>
          </cell>
          <cell r="D336">
            <v>44242</v>
          </cell>
        </row>
        <row r="337">
          <cell r="B337" t="str">
            <v>TIAGO DUARTE SANTOS</v>
          </cell>
          <cell r="C337" t="str">
            <v>APR</v>
          </cell>
          <cell r="D337">
            <v>44242</v>
          </cell>
        </row>
        <row r="338">
          <cell r="B338" t="str">
            <v>RAFAEL AGUIAR FRANÇA</v>
          </cell>
          <cell r="C338" t="str">
            <v>APR</v>
          </cell>
          <cell r="D338">
            <v>44242</v>
          </cell>
        </row>
        <row r="339">
          <cell r="B339" t="str">
            <v>RAFAEL AGUIAR FRANÇA</v>
          </cell>
          <cell r="C339" t="str">
            <v>DESC</v>
          </cell>
          <cell r="D339">
            <v>44242</v>
          </cell>
        </row>
        <row r="340">
          <cell r="B340" t="str">
            <v>ALDEMIR LIMA SOARES</v>
          </cell>
          <cell r="C340" t="str">
            <v>APR</v>
          </cell>
          <cell r="D340">
            <v>44242</v>
          </cell>
        </row>
        <row r="341">
          <cell r="B341" t="str">
            <v>ALDEMIR LIMA SOARES</v>
          </cell>
          <cell r="C341" t="str">
            <v>DESC</v>
          </cell>
          <cell r="D341">
            <v>44242</v>
          </cell>
        </row>
        <row r="342">
          <cell r="B342" t="str">
            <v>JOÃO CARLOS OLIVEIRA SANTOS</v>
          </cell>
          <cell r="C342" t="str">
            <v>DESC</v>
          </cell>
          <cell r="D342">
            <v>44237</v>
          </cell>
        </row>
        <row r="343">
          <cell r="B343" t="str">
            <v>JOÃO CARLOS OLIVEIRA SANTOS</v>
          </cell>
          <cell r="C343" t="str">
            <v>APR</v>
          </cell>
          <cell r="D343">
            <v>44236</v>
          </cell>
        </row>
        <row r="344">
          <cell r="B344" t="str">
            <v>JOÃO CARLOS OLIVEIRA SANTOS</v>
          </cell>
          <cell r="C344" t="str">
            <v>DESC</v>
          </cell>
          <cell r="D344">
            <v>44242</v>
          </cell>
        </row>
        <row r="345">
          <cell r="B345" t="str">
            <v>JOÃO CARLOS OLIVEIRA SANTOS</v>
          </cell>
          <cell r="C345" t="str">
            <v>DESC</v>
          </cell>
          <cell r="D345">
            <v>44243</v>
          </cell>
        </row>
        <row r="346">
          <cell r="B346" t="str">
            <v>PEDRO CARLOS SANTOS FERREIRA</v>
          </cell>
          <cell r="C346" t="str">
            <v>DESC</v>
          </cell>
          <cell r="D346">
            <v>44242</v>
          </cell>
        </row>
        <row r="347">
          <cell r="B347" t="str">
            <v>PEDRO CARLOS SANTOS FERREIRA</v>
          </cell>
          <cell r="C347" t="str">
            <v>DESC</v>
          </cell>
          <cell r="D347">
            <v>44242</v>
          </cell>
        </row>
        <row r="348">
          <cell r="B348" t="str">
            <v>JOSÉ RODRIGUES PEREIRA</v>
          </cell>
          <cell r="C348" t="str">
            <v>DESC</v>
          </cell>
          <cell r="D348">
            <v>44243</v>
          </cell>
        </row>
        <row r="349">
          <cell r="B349" t="str">
            <v>IURI DE SOUZA SILVA</v>
          </cell>
          <cell r="C349" t="str">
            <v>APR</v>
          </cell>
          <cell r="D349">
            <v>44243</v>
          </cell>
        </row>
        <row r="350">
          <cell r="B350" t="str">
            <v>JOÃO CARLOS OLIVEIRA SANTOS</v>
          </cell>
          <cell r="C350" t="str">
            <v>APR</v>
          </cell>
          <cell r="D350">
            <v>44243</v>
          </cell>
        </row>
        <row r="351">
          <cell r="B351" t="str">
            <v>TIAGO DUARTE SANTOS</v>
          </cell>
          <cell r="C351" t="str">
            <v>DESC</v>
          </cell>
          <cell r="D351">
            <v>44243</v>
          </cell>
        </row>
        <row r="352">
          <cell r="B352" t="str">
            <v>RAFAEL AGUIAR FRANÇA</v>
          </cell>
          <cell r="C352" t="str">
            <v>APR</v>
          </cell>
          <cell r="D352">
            <v>44243</v>
          </cell>
        </row>
        <row r="353">
          <cell r="B353" t="str">
            <v>TIAGO DUARTE SANTOS</v>
          </cell>
          <cell r="C353" t="str">
            <v>APR</v>
          </cell>
          <cell r="D353">
            <v>44243</v>
          </cell>
        </row>
        <row r="354">
          <cell r="B354" t="str">
            <v>JOÃO CARLOS OLIVEIRA SANTOS</v>
          </cell>
          <cell r="C354" t="str">
            <v>APR</v>
          </cell>
          <cell r="D354">
            <v>44243</v>
          </cell>
        </row>
        <row r="355">
          <cell r="B355" t="str">
            <v>ALDEMIR LIMA SOARES</v>
          </cell>
          <cell r="C355" t="str">
            <v>APR</v>
          </cell>
          <cell r="D355">
            <v>44243</v>
          </cell>
        </row>
        <row r="356">
          <cell r="B356" t="str">
            <v>ALDEMIR LIMA SOARES</v>
          </cell>
          <cell r="C356" t="str">
            <v>DESC</v>
          </cell>
          <cell r="D356">
            <v>44243</v>
          </cell>
        </row>
        <row r="357">
          <cell r="B357" t="str">
            <v>REGIGLEISON BORGES DA SILVA</v>
          </cell>
          <cell r="C357" t="str">
            <v>DESC</v>
          </cell>
          <cell r="D357">
            <v>44243</v>
          </cell>
        </row>
        <row r="358">
          <cell r="B358" t="str">
            <v>REGIGLEISON BORGES DA SILVA</v>
          </cell>
          <cell r="C358" t="str">
            <v>APR</v>
          </cell>
          <cell r="D358">
            <v>44243</v>
          </cell>
        </row>
        <row r="359">
          <cell r="B359" t="str">
            <v>PEDRO CARLOS SANTOS FERREIRA</v>
          </cell>
          <cell r="C359" t="str">
            <v>DESC</v>
          </cell>
          <cell r="D359">
            <v>44243</v>
          </cell>
        </row>
        <row r="360">
          <cell r="B360" t="str">
            <v>PEDRO CARLOS SANTOS FERREIRA</v>
          </cell>
          <cell r="C360" t="str">
            <v>APR</v>
          </cell>
          <cell r="D360">
            <v>44244</v>
          </cell>
        </row>
        <row r="361">
          <cell r="B361" t="str">
            <v>NAYANE AMARAL SANTOS</v>
          </cell>
          <cell r="C361" t="str">
            <v>APR</v>
          </cell>
          <cell r="D361">
            <v>44243</v>
          </cell>
        </row>
        <row r="362">
          <cell r="B362" t="str">
            <v>NAYANE AMARAL SANTOS</v>
          </cell>
          <cell r="C362" t="str">
            <v>APR</v>
          </cell>
          <cell r="D362">
            <v>44243</v>
          </cell>
        </row>
        <row r="363">
          <cell r="B363" t="str">
            <v>JUAREZ PEREIRA DOS SANTOS</v>
          </cell>
          <cell r="C363" t="str">
            <v>DESC</v>
          </cell>
          <cell r="D363">
            <v>44244</v>
          </cell>
        </row>
        <row r="364">
          <cell r="B364" t="str">
            <v>JUAREZ PEREIRA DOS SANTOS</v>
          </cell>
          <cell r="C364" t="str">
            <v>APR</v>
          </cell>
          <cell r="D364">
            <v>44244</v>
          </cell>
        </row>
        <row r="365">
          <cell r="B365" t="str">
            <v>RONEI PEREIRA DOS NASCIMENTO</v>
          </cell>
          <cell r="C365" t="str">
            <v>DESC</v>
          </cell>
          <cell r="D365">
            <v>44244</v>
          </cell>
        </row>
        <row r="366">
          <cell r="B366" t="str">
            <v>RONEI PEREIRA DOS NASCIMENTO</v>
          </cell>
          <cell r="C366" t="str">
            <v>APR</v>
          </cell>
          <cell r="D366">
            <v>44244</v>
          </cell>
        </row>
        <row r="367">
          <cell r="B367" t="str">
            <v>JOÃO CARLOS OLIVEIRA SANTOS</v>
          </cell>
          <cell r="C367" t="str">
            <v>APR</v>
          </cell>
          <cell r="D367">
            <v>44244</v>
          </cell>
        </row>
        <row r="368">
          <cell r="B368" t="str">
            <v>JOÃO CARLOS OLIVEIRA SANTOS</v>
          </cell>
          <cell r="C368" t="str">
            <v>DESC</v>
          </cell>
          <cell r="D368">
            <v>44244</v>
          </cell>
        </row>
        <row r="369">
          <cell r="B369" t="str">
            <v>TIAGO DUARTE SANTOS</v>
          </cell>
          <cell r="C369" t="str">
            <v>DESC</v>
          </cell>
          <cell r="D369">
            <v>44244</v>
          </cell>
        </row>
        <row r="370">
          <cell r="B370" t="str">
            <v>TIAGO DUARTE SANTOS</v>
          </cell>
          <cell r="C370" t="str">
            <v>APR</v>
          </cell>
          <cell r="D370">
            <v>44244</v>
          </cell>
        </row>
        <row r="371">
          <cell r="B371" t="str">
            <v>ALDEMIR LIMA SOARES</v>
          </cell>
          <cell r="C371" t="str">
            <v>APR</v>
          </cell>
          <cell r="D371">
            <v>44244</v>
          </cell>
        </row>
        <row r="372">
          <cell r="B372" t="str">
            <v>ALDEMIR LIMA SOARES</v>
          </cell>
          <cell r="C372" t="str">
            <v>DESC</v>
          </cell>
          <cell r="D372">
            <v>44244</v>
          </cell>
        </row>
        <row r="373">
          <cell r="B373" t="str">
            <v>IURI DE SOUZA SILVA</v>
          </cell>
          <cell r="C373" t="str">
            <v>APR</v>
          </cell>
          <cell r="D373">
            <v>44244</v>
          </cell>
        </row>
        <row r="374">
          <cell r="B374" t="str">
            <v>IURI DE SOUZA SILVA</v>
          </cell>
          <cell r="C374" t="str">
            <v>DESC</v>
          </cell>
          <cell r="D374">
            <v>44244</v>
          </cell>
        </row>
        <row r="375">
          <cell r="B375" t="str">
            <v>JUAREZ PEREIRA DOS SANTOS</v>
          </cell>
          <cell r="C375" t="str">
            <v>DESC</v>
          </cell>
          <cell r="D375">
            <v>44244</v>
          </cell>
        </row>
        <row r="376">
          <cell r="B376" t="str">
            <v>JOSÉ RODRIGUES PEREIRA</v>
          </cell>
          <cell r="C376" t="str">
            <v>APR</v>
          </cell>
          <cell r="D376">
            <v>44244</v>
          </cell>
        </row>
        <row r="377">
          <cell r="B377" t="str">
            <v>JOSÉ RODRIGUES PEREIRA</v>
          </cell>
          <cell r="C377" t="str">
            <v>INSPEÇÃO ALOJAMENTO</v>
          </cell>
          <cell r="D377">
            <v>44243</v>
          </cell>
        </row>
        <row r="378">
          <cell r="B378" t="str">
            <v>GILBERTO PEREIRA ROCHA</v>
          </cell>
          <cell r="C378" t="str">
            <v>APR</v>
          </cell>
          <cell r="D378">
            <v>44243</v>
          </cell>
        </row>
        <row r="379">
          <cell r="B379" t="str">
            <v>JOSÉ RODRIGUES PEREIRA</v>
          </cell>
          <cell r="C379" t="str">
            <v>DESC</v>
          </cell>
          <cell r="D379">
            <v>44244</v>
          </cell>
        </row>
        <row r="380">
          <cell r="B380" t="str">
            <v>GILBERTO PEREIRA ROCHA</v>
          </cell>
          <cell r="C380" t="str">
            <v>DESC</v>
          </cell>
          <cell r="D380">
            <v>44243</v>
          </cell>
        </row>
        <row r="381">
          <cell r="B381" t="str">
            <v>JOSÉ RODRIGUES PEREIRA</v>
          </cell>
          <cell r="C381" t="str">
            <v>DESC</v>
          </cell>
          <cell r="D381">
            <v>44244</v>
          </cell>
        </row>
        <row r="382">
          <cell r="B382" t="str">
            <v>GILBERTO PEREIRA ROCHA</v>
          </cell>
          <cell r="C382" t="str">
            <v>APR</v>
          </cell>
          <cell r="D382">
            <v>44244</v>
          </cell>
        </row>
        <row r="383">
          <cell r="B383" t="str">
            <v>JOSÉ RODRIGUES PEREIRA</v>
          </cell>
          <cell r="C383" t="str">
            <v>INSPEÇÃO COMPORTAMENTAL</v>
          </cell>
          <cell r="D383">
            <v>44244</v>
          </cell>
        </row>
        <row r="384">
          <cell r="B384" t="str">
            <v>GILBERTO PEREIRA ROCHA</v>
          </cell>
          <cell r="C384" t="str">
            <v>DESC</v>
          </cell>
          <cell r="D384">
            <v>44244</v>
          </cell>
        </row>
        <row r="385">
          <cell r="B385" t="str">
            <v>JOSÉ RODRIGUES PEREIRA</v>
          </cell>
          <cell r="C385" t="str">
            <v>INSPEÇÃO COMPORTAMENTAL</v>
          </cell>
          <cell r="D385">
            <v>44244</v>
          </cell>
        </row>
        <row r="386">
          <cell r="B386" t="str">
            <v>ADAILTON SOUZA PORCINO</v>
          </cell>
          <cell r="C386" t="str">
            <v>APR</v>
          </cell>
          <cell r="D386">
            <v>44244</v>
          </cell>
        </row>
        <row r="387">
          <cell r="B387" t="str">
            <v>ADAILTON SOUZA PORCINO</v>
          </cell>
          <cell r="C387" t="str">
            <v>DESC</v>
          </cell>
          <cell r="D387">
            <v>44244</v>
          </cell>
        </row>
        <row r="388">
          <cell r="B388" t="str">
            <v>PEDRO CARLOS SANTOS FERREIRA</v>
          </cell>
          <cell r="C388" t="str">
            <v>DESC</v>
          </cell>
          <cell r="D388">
            <v>44244</v>
          </cell>
        </row>
        <row r="389">
          <cell r="B389" t="str">
            <v>PEDRO CARLOS SANTOS FERREIRA</v>
          </cell>
          <cell r="C389" t="str">
            <v>DESC</v>
          </cell>
          <cell r="D389">
            <v>44244</v>
          </cell>
        </row>
        <row r="390">
          <cell r="B390" t="str">
            <v>PEDRO CARLOS SANTOS FERREIRA</v>
          </cell>
          <cell r="C390" t="str">
            <v>INSPEÇÃO COMPORTAMENTAL</v>
          </cell>
          <cell r="D390">
            <v>44244</v>
          </cell>
        </row>
        <row r="391">
          <cell r="B391" t="str">
            <v>PEDRO CARLOS SANTOS FERREIRA</v>
          </cell>
          <cell r="C391" t="str">
            <v>INSPEÇÃO COMPORTAMENTAL</v>
          </cell>
          <cell r="D391">
            <v>44244</v>
          </cell>
        </row>
        <row r="392">
          <cell r="B392" t="str">
            <v>PEDRO CARLOS SANTOS FERREIRA</v>
          </cell>
          <cell r="C392" t="str">
            <v>INSPEÇÃO VEICULAR</v>
          </cell>
          <cell r="D392">
            <v>44244</v>
          </cell>
        </row>
        <row r="393">
          <cell r="B393" t="str">
            <v>PEDRO CARLOS SANTOS FERREIRA</v>
          </cell>
          <cell r="C393" t="str">
            <v>INSPEÇÃO VEICULAR</v>
          </cell>
          <cell r="D393">
            <v>44244</v>
          </cell>
        </row>
        <row r="394">
          <cell r="B394" t="str">
            <v>PEDRO CARLOS SANTOS FERREIRA</v>
          </cell>
          <cell r="C394" t="str">
            <v>INSPEÇÃO VEICULAR</v>
          </cell>
          <cell r="D394">
            <v>44244</v>
          </cell>
        </row>
        <row r="395">
          <cell r="B395" t="str">
            <v>REGIGLEISON BORGES DA SILVA</v>
          </cell>
          <cell r="C395" t="str">
            <v>APR</v>
          </cell>
          <cell r="D395">
            <v>44244</v>
          </cell>
        </row>
        <row r="396">
          <cell r="B396" t="str">
            <v>REGIGLEISON BORGES DA SILVA</v>
          </cell>
          <cell r="C396" t="str">
            <v>DESC</v>
          </cell>
          <cell r="D396">
            <v>44244</v>
          </cell>
        </row>
        <row r="397">
          <cell r="B397" t="str">
            <v>ROMARIO SANTOS ALMEIDA</v>
          </cell>
          <cell r="C397" t="str">
            <v>APR</v>
          </cell>
          <cell r="D397">
            <v>44245</v>
          </cell>
        </row>
        <row r="398">
          <cell r="B398" t="str">
            <v>JOSÉ RODRIGUES PEREIRA</v>
          </cell>
          <cell r="C398" t="str">
            <v>APR</v>
          </cell>
          <cell r="D398">
            <v>44244</v>
          </cell>
        </row>
        <row r="399">
          <cell r="B399" t="str">
            <v>IURI DE SOUZA SILVA</v>
          </cell>
          <cell r="C399" t="str">
            <v>APR</v>
          </cell>
          <cell r="D399">
            <v>44245</v>
          </cell>
        </row>
        <row r="400">
          <cell r="B400" t="str">
            <v>ROMARIO SANTOS ALMEIDA</v>
          </cell>
          <cell r="C400" t="str">
            <v>DESC</v>
          </cell>
          <cell r="D400">
            <v>44245</v>
          </cell>
        </row>
        <row r="401">
          <cell r="B401" t="str">
            <v>ALDEMIR LIMA SOARES</v>
          </cell>
          <cell r="C401" t="str">
            <v>APR</v>
          </cell>
          <cell r="D401">
            <v>44245</v>
          </cell>
        </row>
        <row r="402">
          <cell r="B402" t="str">
            <v>ALDEMIR LIMA SOARES</v>
          </cell>
          <cell r="C402" t="str">
            <v>DESC</v>
          </cell>
          <cell r="D402">
            <v>44245</v>
          </cell>
        </row>
        <row r="403">
          <cell r="B403" t="str">
            <v>JOÃO CARLOS OLIVEIRA SANTOS</v>
          </cell>
          <cell r="C403" t="str">
            <v>APR</v>
          </cell>
          <cell r="D403">
            <v>44245</v>
          </cell>
        </row>
        <row r="404">
          <cell r="B404" t="str">
            <v>JOÃO CARLOS OLIVEIRA SANTOS</v>
          </cell>
          <cell r="C404" t="str">
            <v>DESC</v>
          </cell>
          <cell r="D404">
            <v>44245</v>
          </cell>
        </row>
        <row r="405">
          <cell r="B405" t="str">
            <v>TIAGO DUARTE SANTOS</v>
          </cell>
          <cell r="C405" t="str">
            <v>DESC</v>
          </cell>
          <cell r="D405">
            <v>44245</v>
          </cell>
        </row>
        <row r="406">
          <cell r="B406" t="str">
            <v>JOSÉ RODRIGUES PEREIRA</v>
          </cell>
          <cell r="C406" t="str">
            <v>APR</v>
          </cell>
          <cell r="D406">
            <v>44245</v>
          </cell>
        </row>
        <row r="407">
          <cell r="B407" t="str">
            <v>TIAGO DUARTE SANTOS</v>
          </cell>
          <cell r="C407" t="str">
            <v>APR</v>
          </cell>
          <cell r="D407">
            <v>44245</v>
          </cell>
        </row>
        <row r="408">
          <cell r="B408" t="str">
            <v>JOSÉ RODRIGUES PEREIRA</v>
          </cell>
          <cell r="C408" t="str">
            <v>DESC</v>
          </cell>
          <cell r="D408">
            <v>44245</v>
          </cell>
        </row>
        <row r="409">
          <cell r="B409" t="str">
            <v>JOSÉ RODRIGUES PEREIRA</v>
          </cell>
          <cell r="C409" t="str">
            <v>DESC</v>
          </cell>
          <cell r="D409">
            <v>44245</v>
          </cell>
        </row>
        <row r="410">
          <cell r="B410" t="str">
            <v>JOSÉ RODRIGUES PEREIRA</v>
          </cell>
          <cell r="C410" t="str">
            <v>DESC</v>
          </cell>
          <cell r="D410">
            <v>44245</v>
          </cell>
        </row>
        <row r="411">
          <cell r="B411" t="str">
            <v>JOSÉ RODRIGUES PEREIRA</v>
          </cell>
          <cell r="C411" t="str">
            <v>DESC</v>
          </cell>
          <cell r="D411">
            <v>44245</v>
          </cell>
        </row>
        <row r="412">
          <cell r="B412" t="str">
            <v>REGIGLEISON BORGES DA SILVA</v>
          </cell>
          <cell r="C412" t="str">
            <v>APR</v>
          </cell>
          <cell r="D412">
            <v>44245</v>
          </cell>
        </row>
        <row r="413">
          <cell r="B413" t="str">
            <v>REGIGLEISON BORGES DA SILVA</v>
          </cell>
          <cell r="C413" t="str">
            <v>DESC</v>
          </cell>
          <cell r="D413">
            <v>44245</v>
          </cell>
        </row>
        <row r="414">
          <cell r="B414" t="str">
            <v>ADAILTON SOUZA PORCINO</v>
          </cell>
          <cell r="C414" t="str">
            <v>APR</v>
          </cell>
          <cell r="D414">
            <v>44245</v>
          </cell>
        </row>
        <row r="415">
          <cell r="B415" t="str">
            <v>ADAILTON SOUZA PORCINO</v>
          </cell>
          <cell r="C415" t="str">
            <v>DESC</v>
          </cell>
          <cell r="D415">
            <v>44245</v>
          </cell>
        </row>
        <row r="416">
          <cell r="B416" t="str">
            <v>ROMARIO SANTOS ALMEIDA</v>
          </cell>
          <cell r="C416" t="str">
            <v>DESC</v>
          </cell>
          <cell r="D416">
            <v>44246</v>
          </cell>
        </row>
        <row r="417">
          <cell r="B417" t="str">
            <v>RAFAEL AGUIAR FRANÇA</v>
          </cell>
          <cell r="C417" t="str">
            <v>APR</v>
          </cell>
          <cell r="D417">
            <v>44243</v>
          </cell>
        </row>
        <row r="418">
          <cell r="B418" t="str">
            <v>RAFAEL AGUIAR FRANÇA</v>
          </cell>
          <cell r="C418" t="str">
            <v>DESC</v>
          </cell>
          <cell r="D418">
            <v>44243</v>
          </cell>
        </row>
        <row r="419">
          <cell r="B419" t="str">
            <v>RAFAEL AGUIAR FRANÇA</v>
          </cell>
          <cell r="C419" t="str">
            <v>APR</v>
          </cell>
          <cell r="D419">
            <v>44244</v>
          </cell>
        </row>
        <row r="420">
          <cell r="B420" t="str">
            <v>RAFAEL AGUIAR FRANÇA</v>
          </cell>
          <cell r="C420" t="str">
            <v>DESC</v>
          </cell>
          <cell r="D420">
            <v>44244</v>
          </cell>
        </row>
        <row r="421">
          <cell r="B421" t="str">
            <v>RAFAEL AGUIAR FRANÇA</v>
          </cell>
          <cell r="C421" t="str">
            <v>APR</v>
          </cell>
          <cell r="D421">
            <v>44245</v>
          </cell>
        </row>
        <row r="422">
          <cell r="B422" t="str">
            <v>RAFAEL AGUIAR FRANÇA</v>
          </cell>
          <cell r="C422" t="str">
            <v>DESC</v>
          </cell>
          <cell r="D422">
            <v>44245</v>
          </cell>
        </row>
        <row r="423">
          <cell r="B423" t="str">
            <v>JOSÉ RODRIGUES PEREIRA</v>
          </cell>
          <cell r="C423" t="str">
            <v>INSPEÇÃO COMPORTAMENTAL</v>
          </cell>
          <cell r="D423">
            <v>44244</v>
          </cell>
        </row>
        <row r="424">
          <cell r="B424" t="str">
            <v>JOSÉ RODRIGUES PEREIRA</v>
          </cell>
          <cell r="C424" t="str">
            <v>INSPEÇÃO COMPORTAMENTAL</v>
          </cell>
          <cell r="D424">
            <v>44245</v>
          </cell>
        </row>
        <row r="425">
          <cell r="B425" t="str">
            <v>JOSÉ RODRIGUES PEREIRA</v>
          </cell>
          <cell r="C425" t="str">
            <v>INSPEÇÃO COMPORTAMENTAL</v>
          </cell>
          <cell r="D425">
            <v>44245</v>
          </cell>
        </row>
        <row r="426">
          <cell r="B426" t="str">
            <v>JOSÉ RODRIGUES PEREIRA</v>
          </cell>
          <cell r="C426" t="str">
            <v>INSPEÇÃO COMPORTAMENTAL</v>
          </cell>
          <cell r="D426">
            <v>44245</v>
          </cell>
        </row>
        <row r="427">
          <cell r="B427" t="str">
            <v>JOSÉ RODRIGUES PEREIRA</v>
          </cell>
          <cell r="C427" t="str">
            <v>INSPEÇÃO RETROESCAVADEIRAS</v>
          </cell>
          <cell r="D427">
            <v>44245</v>
          </cell>
        </row>
        <row r="428">
          <cell r="B428" t="str">
            <v>JOSÉ RODRIGUES PEREIRA</v>
          </cell>
          <cell r="C428" t="str">
            <v>TREINAMENTO</v>
          </cell>
          <cell r="D428">
            <v>44244</v>
          </cell>
        </row>
        <row r="429">
          <cell r="B429" t="str">
            <v>JOSÉ RODRIGUES PEREIRA</v>
          </cell>
          <cell r="C429" t="str">
            <v>APR</v>
          </cell>
          <cell r="D429">
            <v>44246</v>
          </cell>
        </row>
        <row r="430">
          <cell r="B430" t="str">
            <v>GILBERTO PEREIRA ROCHA</v>
          </cell>
          <cell r="C430" t="str">
            <v>APR</v>
          </cell>
          <cell r="D430">
            <v>44245</v>
          </cell>
        </row>
        <row r="431">
          <cell r="B431" t="str">
            <v>GILBERTO PEREIRA ROCHA</v>
          </cell>
          <cell r="C431" t="str">
            <v>DESC</v>
          </cell>
          <cell r="D431">
            <v>44245</v>
          </cell>
        </row>
        <row r="432">
          <cell r="B432" t="str">
            <v>GILBERTO PEREIRA ROCHA</v>
          </cell>
          <cell r="C432" t="str">
            <v>APR</v>
          </cell>
          <cell r="D432">
            <v>44246</v>
          </cell>
        </row>
        <row r="433">
          <cell r="B433" t="str">
            <v>GILBERTO PEREIRA ROCHA</v>
          </cell>
          <cell r="C433" t="str">
            <v>DESC</v>
          </cell>
          <cell r="D433">
            <v>44246</v>
          </cell>
        </row>
        <row r="434">
          <cell r="B434" t="str">
            <v>JOÃO CARLOS OLIVEIRA SANTOS</v>
          </cell>
          <cell r="C434" t="str">
            <v>APR</v>
          </cell>
          <cell r="D434">
            <v>44246</v>
          </cell>
        </row>
        <row r="435">
          <cell r="B435" t="str">
            <v>JOÃO CARLOS OLIVEIRA SANTOS</v>
          </cell>
          <cell r="C435" t="str">
            <v>DESC</v>
          </cell>
          <cell r="D435">
            <v>44246</v>
          </cell>
        </row>
        <row r="436">
          <cell r="B436" t="str">
            <v>IURI DE SOUZA SILVA</v>
          </cell>
          <cell r="C436" t="str">
            <v>APR</v>
          </cell>
          <cell r="D436">
            <v>44246</v>
          </cell>
        </row>
        <row r="437">
          <cell r="B437" t="str">
            <v>IURI DE SOUZA SILVA</v>
          </cell>
          <cell r="C437" t="str">
            <v>DESC</v>
          </cell>
          <cell r="D437">
            <v>44246</v>
          </cell>
        </row>
        <row r="438">
          <cell r="B438" t="str">
            <v>ROMARIO SANTOS ALMEIDA</v>
          </cell>
          <cell r="C438" t="str">
            <v>APR</v>
          </cell>
          <cell r="D438">
            <v>44246</v>
          </cell>
        </row>
        <row r="439">
          <cell r="B439" t="str">
            <v>TIAGO DUARTE SANTOS</v>
          </cell>
          <cell r="C439" t="str">
            <v>DESC</v>
          </cell>
          <cell r="D439">
            <v>44246</v>
          </cell>
        </row>
        <row r="440">
          <cell r="B440" t="str">
            <v>TIAGO DUARTE SANTOS</v>
          </cell>
          <cell r="C440" t="str">
            <v>APR</v>
          </cell>
          <cell r="D440">
            <v>44246</v>
          </cell>
        </row>
        <row r="441">
          <cell r="B441" t="str">
            <v>RONEI PEREIRA DOS NASCIMENTO</v>
          </cell>
          <cell r="C441" t="str">
            <v>DESC</v>
          </cell>
          <cell r="D441">
            <v>44245</v>
          </cell>
        </row>
        <row r="442">
          <cell r="B442" t="str">
            <v>RONEI PEREIRA DOS NASCIMENTO</v>
          </cell>
          <cell r="C442" t="str">
            <v>APR</v>
          </cell>
          <cell r="D442">
            <v>44245</v>
          </cell>
        </row>
        <row r="443">
          <cell r="B443" t="str">
            <v>RONEI PEREIRA DOS NASCIMENTO</v>
          </cell>
          <cell r="C443" t="str">
            <v>DESC</v>
          </cell>
          <cell r="D443">
            <v>44246</v>
          </cell>
        </row>
        <row r="444">
          <cell r="B444" t="str">
            <v>RONEI PEREIRA DOS NASCIMENTO</v>
          </cell>
          <cell r="C444" t="str">
            <v>APR</v>
          </cell>
          <cell r="D444">
            <v>44246</v>
          </cell>
        </row>
        <row r="445">
          <cell r="B445" t="str">
            <v>ADAILTON SOUZA PORCINO</v>
          </cell>
          <cell r="C445" t="str">
            <v>APR</v>
          </cell>
          <cell r="D445">
            <v>44246</v>
          </cell>
        </row>
        <row r="446">
          <cell r="B446" t="str">
            <v>ADAILTON SOUZA PORCINO</v>
          </cell>
          <cell r="C446" t="str">
            <v>DESC</v>
          </cell>
          <cell r="D446">
            <v>44246</v>
          </cell>
        </row>
        <row r="447">
          <cell r="B447" t="str">
            <v>ALDEMIR LIMA SOARES</v>
          </cell>
          <cell r="C447" t="str">
            <v>APR</v>
          </cell>
          <cell r="D447">
            <v>44246</v>
          </cell>
        </row>
        <row r="448">
          <cell r="B448" t="str">
            <v>ALDEMIR LIMA SOARES</v>
          </cell>
          <cell r="C448" t="str">
            <v>DESC</v>
          </cell>
          <cell r="D448">
            <v>44246</v>
          </cell>
        </row>
        <row r="449">
          <cell r="B449" t="str">
            <v>JUAREZ PEREIRA DOS SANTOS</v>
          </cell>
          <cell r="C449" t="str">
            <v>DESC</v>
          </cell>
          <cell r="D449">
            <v>44245</v>
          </cell>
        </row>
        <row r="450">
          <cell r="B450" t="str">
            <v>JUAREZ PEREIRA DOS SANTOS</v>
          </cell>
          <cell r="C450" t="str">
            <v>DESC</v>
          </cell>
          <cell r="D450">
            <v>44245</v>
          </cell>
        </row>
        <row r="451">
          <cell r="B451" t="str">
            <v>JUAREZ PEREIRA DOS SANTOS</v>
          </cell>
          <cell r="C451" t="str">
            <v>APR</v>
          </cell>
          <cell r="D451">
            <v>44245</v>
          </cell>
        </row>
        <row r="452">
          <cell r="B452" t="str">
            <v>JUAREZ PEREIRA DOS SANTOS</v>
          </cell>
          <cell r="C452" t="str">
            <v>DESC</v>
          </cell>
          <cell r="D452">
            <v>44246</v>
          </cell>
        </row>
        <row r="453">
          <cell r="B453" t="str">
            <v>JUAREZ PEREIRA DOS SANTOS</v>
          </cell>
          <cell r="C453" t="str">
            <v>APR</v>
          </cell>
          <cell r="D453">
            <v>44246</v>
          </cell>
        </row>
        <row r="454">
          <cell r="B454" t="str">
            <v>RAFAEL AGUIAR FRANÇA</v>
          </cell>
          <cell r="C454" t="str">
            <v>APR</v>
          </cell>
          <cell r="D454">
            <v>44246</v>
          </cell>
        </row>
        <row r="455">
          <cell r="B455" t="str">
            <v>RAFAEL AGUIAR FRANÇA</v>
          </cell>
          <cell r="C455" t="str">
            <v>DESC</v>
          </cell>
          <cell r="D455">
            <v>44246</v>
          </cell>
        </row>
        <row r="456">
          <cell r="B456" t="str">
            <v>IURI DE SOUZA SILVA</v>
          </cell>
          <cell r="C456" t="str">
            <v>INSPEÇÃO ALOJAMENTO</v>
          </cell>
          <cell r="D456">
            <v>44247</v>
          </cell>
        </row>
        <row r="457">
          <cell r="B457" t="str">
            <v>REGIGLEISON BORGES DA SILVA</v>
          </cell>
          <cell r="C457" t="str">
            <v>APR</v>
          </cell>
          <cell r="D457">
            <v>44246</v>
          </cell>
        </row>
        <row r="458">
          <cell r="B458" t="str">
            <v>REGIGLEISON BORGES DA SILVA</v>
          </cell>
          <cell r="C458" t="str">
            <v>DESC</v>
          </cell>
          <cell r="D458">
            <v>44246</v>
          </cell>
        </row>
        <row r="459">
          <cell r="B459" t="str">
            <v>JOSÉ RODRIGUES PEREIRA</v>
          </cell>
          <cell r="C459" t="str">
            <v>DESC</v>
          </cell>
          <cell r="D459">
            <v>44247</v>
          </cell>
        </row>
        <row r="460">
          <cell r="B460" t="str">
            <v>ROMARIO SANTOS ALMEIDA</v>
          </cell>
          <cell r="C460" t="str">
            <v>APR</v>
          </cell>
          <cell r="D460">
            <v>44247</v>
          </cell>
        </row>
        <row r="461">
          <cell r="B461" t="str">
            <v>TIAGO DUARTE SANTOS</v>
          </cell>
          <cell r="C461" t="str">
            <v>APR</v>
          </cell>
          <cell r="D461">
            <v>44247</v>
          </cell>
        </row>
        <row r="462">
          <cell r="B462" t="str">
            <v>TIAGO DUARTE SANTOS</v>
          </cell>
          <cell r="C462" t="str">
            <v>DESC</v>
          </cell>
          <cell r="D462">
            <v>44247</v>
          </cell>
        </row>
        <row r="463">
          <cell r="B463" t="str">
            <v>RONEI PEREIRA DOS NASCIMENTO</v>
          </cell>
          <cell r="C463" t="str">
            <v>DESC</v>
          </cell>
          <cell r="D463">
            <v>44247</v>
          </cell>
        </row>
        <row r="464">
          <cell r="B464" t="str">
            <v>RONEI PEREIRA DOS NASCIMENTO</v>
          </cell>
          <cell r="C464" t="str">
            <v>APR</v>
          </cell>
          <cell r="D464">
            <v>44247</v>
          </cell>
        </row>
        <row r="465">
          <cell r="B465" t="str">
            <v>JUAREZ PEREIRA DOS SANTOS</v>
          </cell>
          <cell r="C465" t="str">
            <v>DESC</v>
          </cell>
          <cell r="D465">
            <v>44247</v>
          </cell>
        </row>
        <row r="466">
          <cell r="B466" t="str">
            <v>JUAREZ PEREIRA DOS SANTOS</v>
          </cell>
          <cell r="C466" t="str">
            <v>APR</v>
          </cell>
          <cell r="D466">
            <v>44247</v>
          </cell>
        </row>
        <row r="467">
          <cell r="B467" t="str">
            <v>ALDEMIR LIMA SOARES</v>
          </cell>
          <cell r="C467" t="str">
            <v>APR</v>
          </cell>
          <cell r="D467">
            <v>44247</v>
          </cell>
        </row>
        <row r="468">
          <cell r="B468" t="str">
            <v>ALDEMIR LIMA SOARES</v>
          </cell>
          <cell r="C468" t="str">
            <v>DESC</v>
          </cell>
          <cell r="D468">
            <v>44247</v>
          </cell>
        </row>
        <row r="469">
          <cell r="B469" t="str">
            <v>JOÃO CARLOS OLIVEIRA SANTOS</v>
          </cell>
          <cell r="C469" t="str">
            <v>APR</v>
          </cell>
          <cell r="D469">
            <v>44247</v>
          </cell>
        </row>
        <row r="470">
          <cell r="B470" t="str">
            <v>JOÃO CARLOS OLIVEIRA SANTOS</v>
          </cell>
          <cell r="C470" t="str">
            <v>DESC</v>
          </cell>
          <cell r="D470">
            <v>44247</v>
          </cell>
        </row>
        <row r="471">
          <cell r="B471" t="str">
            <v>REGIGLEISON BORGES DA SILVA</v>
          </cell>
          <cell r="C471" t="str">
            <v>APR</v>
          </cell>
          <cell r="D471">
            <v>44247</v>
          </cell>
        </row>
        <row r="472">
          <cell r="B472" t="str">
            <v>REGIGLEISON BORGES DA SILVA</v>
          </cell>
          <cell r="C472" t="str">
            <v>DESC</v>
          </cell>
          <cell r="D472">
            <v>44247</v>
          </cell>
        </row>
        <row r="473">
          <cell r="B473" t="str">
            <v>ROMARIO SANTOS ALMEIDA</v>
          </cell>
          <cell r="C473" t="str">
            <v>DESC</v>
          </cell>
          <cell r="D473">
            <v>44249</v>
          </cell>
        </row>
        <row r="474">
          <cell r="B474" t="str">
            <v>ADAILTON SOUZA PORCINO</v>
          </cell>
          <cell r="C474" t="str">
            <v>APR</v>
          </cell>
          <cell r="D474">
            <v>44247</v>
          </cell>
        </row>
        <row r="475">
          <cell r="B475" t="str">
            <v>ADAILTON SOUZA PORCINO</v>
          </cell>
          <cell r="C475" t="str">
            <v>DESC</v>
          </cell>
          <cell r="D475">
            <v>44247</v>
          </cell>
        </row>
        <row r="476">
          <cell r="B476" t="str">
            <v>JOSÉ RODRIGUES PEREIRA</v>
          </cell>
          <cell r="C476" t="str">
            <v>INSPEÇÃO FERRAMENTAL</v>
          </cell>
          <cell r="D476">
            <v>44246</v>
          </cell>
        </row>
        <row r="477">
          <cell r="B477" t="str">
            <v>JOSÉ RODRIGUES PEREIRA</v>
          </cell>
          <cell r="C477" t="str">
            <v>INSPEÇÃO CINTO DE SEGURANÇA</v>
          </cell>
          <cell r="D477">
            <v>44247</v>
          </cell>
        </row>
        <row r="478">
          <cell r="B478" t="str">
            <v>JOSÉ RODRIGUES PEREIRA</v>
          </cell>
          <cell r="C478" t="str">
            <v>INSPEÇÃO ALOJAMENTO</v>
          </cell>
          <cell r="D478">
            <v>44247</v>
          </cell>
        </row>
        <row r="479">
          <cell r="B479" t="str">
            <v>ROMARIO SANTOS ALMEIDA</v>
          </cell>
          <cell r="C479" t="str">
            <v>APR</v>
          </cell>
          <cell r="D479">
            <v>44249</v>
          </cell>
        </row>
        <row r="480">
          <cell r="B480" t="str">
            <v>JOSÉ RODRIGUES PEREIRA</v>
          </cell>
          <cell r="C480" t="str">
            <v>DESC</v>
          </cell>
          <cell r="D480">
            <v>44242</v>
          </cell>
        </row>
        <row r="481">
          <cell r="B481" t="str">
            <v>NAYANE AMARAL SANTOS</v>
          </cell>
          <cell r="C481" t="str">
            <v>DESC</v>
          </cell>
          <cell r="D481">
            <v>44243</v>
          </cell>
        </row>
        <row r="482">
          <cell r="B482" t="str">
            <v>NAYANE AMARAL SANTOS</v>
          </cell>
          <cell r="C482" t="str">
            <v>DESC</v>
          </cell>
          <cell r="D482">
            <v>44244</v>
          </cell>
        </row>
        <row r="483">
          <cell r="B483" t="str">
            <v>NAYANE AMARAL SANTOS</v>
          </cell>
          <cell r="C483" t="str">
            <v>DESC</v>
          </cell>
          <cell r="D483">
            <v>44245</v>
          </cell>
        </row>
        <row r="484">
          <cell r="B484" t="str">
            <v>IURI DE SOUZA SILVA</v>
          </cell>
          <cell r="C484" t="str">
            <v>APR</v>
          </cell>
          <cell r="D484">
            <v>44247</v>
          </cell>
        </row>
        <row r="485">
          <cell r="B485" t="str">
            <v>IURI DE SOUZA SILVA</v>
          </cell>
          <cell r="C485" t="str">
            <v>DESC</v>
          </cell>
          <cell r="D485">
            <v>44247</v>
          </cell>
        </row>
        <row r="486">
          <cell r="B486" t="str">
            <v>IURI DE SOUZA SILVA</v>
          </cell>
          <cell r="C486" t="str">
            <v>DESC</v>
          </cell>
          <cell r="D486">
            <v>44243</v>
          </cell>
        </row>
        <row r="487">
          <cell r="B487" t="str">
            <v>IURI DE SOUZA SILVA</v>
          </cell>
          <cell r="C487" t="str">
            <v>DESC</v>
          </cell>
          <cell r="D487">
            <v>44245</v>
          </cell>
        </row>
        <row r="488">
          <cell r="B488" t="str">
            <v>GILBERTO PEREIRA ROCHA</v>
          </cell>
          <cell r="C488" t="str">
            <v>APR</v>
          </cell>
          <cell r="D488">
            <v>44247</v>
          </cell>
        </row>
        <row r="489">
          <cell r="B489" t="str">
            <v>GILBERTO PEREIRA ROCHA</v>
          </cell>
          <cell r="C489" t="str">
            <v>DESC</v>
          </cell>
          <cell r="D489">
            <v>44249</v>
          </cell>
        </row>
        <row r="490">
          <cell r="B490" t="str">
            <v>RAFAEL AGUIAR FRANÇA</v>
          </cell>
          <cell r="C490" t="str">
            <v>APR</v>
          </cell>
          <cell r="D490">
            <v>44247</v>
          </cell>
        </row>
        <row r="491">
          <cell r="B491" t="str">
            <v>RAFAEL AGUIAR FRANÇA</v>
          </cell>
          <cell r="C491" t="str">
            <v>DESC</v>
          </cell>
          <cell r="D491">
            <v>44247</v>
          </cell>
        </row>
        <row r="492">
          <cell r="B492" t="str">
            <v>RAFAEL AGUIAR FRANÇA</v>
          </cell>
          <cell r="C492" t="str">
            <v>APR</v>
          </cell>
          <cell r="D492">
            <v>44249</v>
          </cell>
        </row>
        <row r="493">
          <cell r="B493" t="str">
            <v>ALDEMIR LIMA SOARES</v>
          </cell>
          <cell r="C493" t="str">
            <v>APR</v>
          </cell>
          <cell r="D493">
            <v>44249</v>
          </cell>
        </row>
        <row r="494">
          <cell r="B494" t="str">
            <v>ALDEMIR LIMA SOARES</v>
          </cell>
          <cell r="C494" t="str">
            <v>DESC</v>
          </cell>
          <cell r="D494">
            <v>44249</v>
          </cell>
        </row>
        <row r="495">
          <cell r="B495" t="str">
            <v>TIAGO DUARTE SANTOS</v>
          </cell>
          <cell r="C495" t="str">
            <v>DESC</v>
          </cell>
          <cell r="D495">
            <v>44249</v>
          </cell>
        </row>
        <row r="496">
          <cell r="B496" t="str">
            <v>TIAGO DUARTE SANTOS</v>
          </cell>
          <cell r="C496" t="str">
            <v>APR</v>
          </cell>
          <cell r="D496">
            <v>44249</v>
          </cell>
        </row>
        <row r="497">
          <cell r="B497" t="str">
            <v>TIAGO DUARTE SANTOS</v>
          </cell>
          <cell r="C497" t="str">
            <v>APR</v>
          </cell>
          <cell r="D497">
            <v>44249</v>
          </cell>
        </row>
        <row r="498">
          <cell r="B498" t="str">
            <v>RAFAEL AGUIAR FRANÇA</v>
          </cell>
          <cell r="C498" t="str">
            <v>DESC</v>
          </cell>
          <cell r="D498">
            <v>44249</v>
          </cell>
        </row>
        <row r="499">
          <cell r="B499" t="str">
            <v>JOÃO CARLOS OLIVEIRA SANTOS</v>
          </cell>
          <cell r="C499" t="str">
            <v>APR</v>
          </cell>
          <cell r="D499">
            <v>44249</v>
          </cell>
        </row>
        <row r="500">
          <cell r="B500" t="str">
            <v>JOÃO CARLOS OLIVEIRA SANTOS</v>
          </cell>
          <cell r="C500" t="str">
            <v>DESC</v>
          </cell>
          <cell r="D500">
            <v>44249</v>
          </cell>
        </row>
        <row r="501">
          <cell r="B501" t="str">
            <v>ADAILTON SOUZA PORCINO</v>
          </cell>
          <cell r="C501" t="str">
            <v>APR</v>
          </cell>
          <cell r="D501">
            <v>44249</v>
          </cell>
        </row>
        <row r="502">
          <cell r="B502" t="str">
            <v>ADAILTON SOUZA PORCINO</v>
          </cell>
          <cell r="C502" t="str">
            <v>DESC</v>
          </cell>
          <cell r="D502">
            <v>44249</v>
          </cell>
        </row>
        <row r="503">
          <cell r="B503" t="str">
            <v>IURI DE SOUZA SILVA</v>
          </cell>
          <cell r="C503" t="str">
            <v>APR</v>
          </cell>
          <cell r="D503">
            <v>44249</v>
          </cell>
        </row>
        <row r="504">
          <cell r="B504" t="str">
            <v>IURI DE SOUZA SILVA</v>
          </cell>
          <cell r="C504" t="str">
            <v>DESC</v>
          </cell>
          <cell r="D504">
            <v>44249</v>
          </cell>
        </row>
        <row r="505">
          <cell r="B505" t="str">
            <v>RONEI PEREIRA DOS NASCIMENTO</v>
          </cell>
          <cell r="C505" t="str">
            <v>APR</v>
          </cell>
          <cell r="D505">
            <v>44243</v>
          </cell>
        </row>
        <row r="506">
          <cell r="B506" t="str">
            <v>RONEI PEREIRA DOS NASCIMENTO</v>
          </cell>
          <cell r="C506" t="str">
            <v>DESC</v>
          </cell>
          <cell r="D506">
            <v>44243</v>
          </cell>
        </row>
        <row r="507">
          <cell r="B507" t="str">
            <v>RONEI PEREIRA DOS NASCIMENTO</v>
          </cell>
          <cell r="C507" t="str">
            <v>DESC</v>
          </cell>
          <cell r="D507">
            <v>44249</v>
          </cell>
        </row>
        <row r="508">
          <cell r="B508" t="str">
            <v>RONEI PEREIRA DOS NASCIMENTO</v>
          </cell>
          <cell r="C508" t="str">
            <v>APR</v>
          </cell>
          <cell r="D508">
            <v>44249</v>
          </cell>
        </row>
        <row r="509">
          <cell r="B509" t="str">
            <v>ROMARIO SANTOS ALMEIDA</v>
          </cell>
          <cell r="C509" t="str">
            <v>APR</v>
          </cell>
          <cell r="D509">
            <v>44250</v>
          </cell>
        </row>
        <row r="510">
          <cell r="B510" t="str">
            <v>JOSÉ RODRIGUES PEREIRA</v>
          </cell>
          <cell r="C510" t="str">
            <v>DESC</v>
          </cell>
          <cell r="D510">
            <v>44250</v>
          </cell>
        </row>
        <row r="511">
          <cell r="B511" t="str">
            <v>MATEUS PEREIRA DA SILVA</v>
          </cell>
          <cell r="C511" t="str">
            <v>INSPEÇÃO VEICULAR</v>
          </cell>
          <cell r="D511">
            <v>44250</v>
          </cell>
        </row>
        <row r="512">
          <cell r="B512" t="str">
            <v>REGIGLEISON BORGES DA SILVA</v>
          </cell>
          <cell r="C512" t="str">
            <v>APR</v>
          </cell>
          <cell r="D512">
            <v>44249</v>
          </cell>
        </row>
        <row r="513">
          <cell r="B513" t="str">
            <v>RAFAEL AGUIAR FRANÇA</v>
          </cell>
          <cell r="C513" t="str">
            <v>APR</v>
          </cell>
          <cell r="D513">
            <v>44250</v>
          </cell>
        </row>
        <row r="514">
          <cell r="B514" t="str">
            <v>RAFAEL AGUIAR FRANÇA</v>
          </cell>
          <cell r="C514" t="str">
            <v>DESC</v>
          </cell>
          <cell r="D514">
            <v>44250</v>
          </cell>
        </row>
        <row r="515">
          <cell r="B515" t="str">
            <v>JOÃO CARLOS OLIVEIRA SANTOS</v>
          </cell>
          <cell r="C515" t="str">
            <v>APR</v>
          </cell>
          <cell r="D515">
            <v>44250</v>
          </cell>
        </row>
        <row r="516">
          <cell r="B516" t="str">
            <v>JOÃO CARLOS OLIVEIRA SANTOS</v>
          </cell>
          <cell r="C516" t="str">
            <v>DESC</v>
          </cell>
          <cell r="D516">
            <v>44250</v>
          </cell>
        </row>
        <row r="517">
          <cell r="B517" t="str">
            <v>REGIGLEISON BORGES DA SILVA</v>
          </cell>
          <cell r="C517" t="str">
            <v>DESC</v>
          </cell>
          <cell r="D517">
            <v>44249</v>
          </cell>
        </row>
        <row r="518">
          <cell r="B518" t="str">
            <v>REGIGLEISON BORGES DA SILVA</v>
          </cell>
          <cell r="C518" t="str">
            <v>DESC</v>
          </cell>
          <cell r="D518">
            <v>44250</v>
          </cell>
        </row>
        <row r="519">
          <cell r="B519" t="str">
            <v>REGIGLEISON BORGES DA SILVA</v>
          </cell>
          <cell r="C519" t="str">
            <v>APR</v>
          </cell>
          <cell r="D519">
            <v>44250</v>
          </cell>
        </row>
        <row r="520">
          <cell r="B520" t="str">
            <v>ALDEMIR LIMA SOARES</v>
          </cell>
          <cell r="C520" t="str">
            <v>APR</v>
          </cell>
          <cell r="D520">
            <v>44250</v>
          </cell>
        </row>
        <row r="521">
          <cell r="B521" t="str">
            <v>ALDEMIR LIMA SOARES</v>
          </cell>
          <cell r="C521" t="str">
            <v>DESC</v>
          </cell>
          <cell r="D521">
            <v>44250</v>
          </cell>
        </row>
        <row r="522">
          <cell r="B522" t="str">
            <v>TIAGO DUARTE SANTOS</v>
          </cell>
          <cell r="C522" t="str">
            <v>DESC</v>
          </cell>
          <cell r="D522">
            <v>44250</v>
          </cell>
        </row>
        <row r="523">
          <cell r="B523" t="str">
            <v>ROMARIO SANTOS ALMEIDA</v>
          </cell>
          <cell r="C523" t="str">
            <v>DESC</v>
          </cell>
          <cell r="D523">
            <v>44250</v>
          </cell>
        </row>
        <row r="524">
          <cell r="B524" t="str">
            <v>IURI DE SOUZA SILVA</v>
          </cell>
          <cell r="C524" t="str">
            <v>APR</v>
          </cell>
          <cell r="D524">
            <v>44250</v>
          </cell>
        </row>
        <row r="525">
          <cell r="B525" t="str">
            <v>GILBERTO PEREIRA ROCHA</v>
          </cell>
          <cell r="C525" t="str">
            <v>APR</v>
          </cell>
          <cell r="D525">
            <v>44250</v>
          </cell>
        </row>
        <row r="526">
          <cell r="B526" t="str">
            <v>IURI DE SOUZA SILVA</v>
          </cell>
          <cell r="C526" t="str">
            <v>DESC</v>
          </cell>
          <cell r="D526">
            <v>44250</v>
          </cell>
        </row>
        <row r="527">
          <cell r="B527" t="str">
            <v>GILBERTO PEREIRA ROCHA</v>
          </cell>
          <cell r="C527" t="str">
            <v>DESC</v>
          </cell>
          <cell r="D527">
            <v>44250</v>
          </cell>
        </row>
        <row r="528">
          <cell r="B528" t="str">
            <v>ADAILTON SOUZA PORCINO</v>
          </cell>
          <cell r="C528" t="str">
            <v>APR</v>
          </cell>
          <cell r="D528">
            <v>44250</v>
          </cell>
        </row>
        <row r="529">
          <cell r="B529" t="str">
            <v>ADAILTON SOUZA PORCINO</v>
          </cell>
          <cell r="C529" t="str">
            <v>DESC</v>
          </cell>
          <cell r="D529">
            <v>44250</v>
          </cell>
        </row>
        <row r="530">
          <cell r="B530" t="str">
            <v>PEDRO CARLOS SANTOS FERREIRA</v>
          </cell>
          <cell r="C530" t="str">
            <v>DESC</v>
          </cell>
          <cell r="D530">
            <v>44244</v>
          </cell>
        </row>
        <row r="531">
          <cell r="B531" t="str">
            <v>PEDRO CARLOS SANTOS FERREIRA</v>
          </cell>
          <cell r="C531" t="str">
            <v>DESC</v>
          </cell>
          <cell r="D531">
            <v>44245</v>
          </cell>
        </row>
        <row r="532">
          <cell r="B532" t="str">
            <v>PEDRO CARLOS SANTOS FERREIRA</v>
          </cell>
          <cell r="C532" t="str">
            <v>DESC</v>
          </cell>
          <cell r="D532">
            <v>44246</v>
          </cell>
        </row>
        <row r="533">
          <cell r="B533" t="str">
            <v>PEDRO CARLOS SANTOS FERREIRA</v>
          </cell>
          <cell r="C533" t="str">
            <v>INSPEÇÃO COMPORTAMENTAL</v>
          </cell>
          <cell r="D533">
            <v>44244</v>
          </cell>
        </row>
        <row r="534">
          <cell r="B534" t="str">
            <v>PEDRO CARLOS SANTOS FERREIRA</v>
          </cell>
          <cell r="C534" t="str">
            <v>INSPEÇÃO COMPORTAMENTAL</v>
          </cell>
          <cell r="D534">
            <v>44244</v>
          </cell>
        </row>
        <row r="535">
          <cell r="B535" t="str">
            <v>PEDRO CARLOS SANTOS FERREIRA</v>
          </cell>
          <cell r="C535" t="str">
            <v>INSPEÇÃO COMPORTAMENTAL</v>
          </cell>
          <cell r="D535">
            <v>44245</v>
          </cell>
        </row>
        <row r="536">
          <cell r="B536" t="str">
            <v>PEDRO CARLOS SANTOS FERREIRA</v>
          </cell>
          <cell r="C536" t="str">
            <v>INSPEÇÃO COMPORTAMENTAL</v>
          </cell>
          <cell r="D536">
            <v>44245</v>
          </cell>
        </row>
        <row r="537">
          <cell r="B537" t="str">
            <v>PEDRO CARLOS SANTOS FERREIRA</v>
          </cell>
          <cell r="C537" t="str">
            <v>INSPEÇÃO COMPORTAMENTAL</v>
          </cell>
          <cell r="D537">
            <v>44246</v>
          </cell>
        </row>
        <row r="538">
          <cell r="B538" t="str">
            <v>PEDRO CARLOS SANTOS FERREIRA</v>
          </cell>
          <cell r="C538" t="str">
            <v>INSPEÇÃO COMPORTAMENTAL</v>
          </cell>
          <cell r="D538">
            <v>44246</v>
          </cell>
        </row>
        <row r="539">
          <cell r="B539" t="str">
            <v>PEDRO CARLOS SANTOS FERREIRA</v>
          </cell>
          <cell r="C539" t="str">
            <v>INSPEÇÃO COMPORTAMENTAL</v>
          </cell>
          <cell r="D539">
            <v>44246</v>
          </cell>
        </row>
        <row r="540">
          <cell r="B540" t="str">
            <v>PEDRO CARLOS SANTOS FERREIRA</v>
          </cell>
          <cell r="C540" t="str">
            <v>INSPEÇÃO VEICULAR</v>
          </cell>
          <cell r="D540">
            <v>44244</v>
          </cell>
        </row>
        <row r="541">
          <cell r="B541" t="str">
            <v>PEDRO CARLOS SANTOS FERREIRA</v>
          </cell>
          <cell r="C541" t="str">
            <v>INSPEÇÃO VEICULAR</v>
          </cell>
          <cell r="D541">
            <v>44244</v>
          </cell>
        </row>
        <row r="542">
          <cell r="B542" t="str">
            <v>PEDRO CARLOS SANTOS FERREIRA</v>
          </cell>
          <cell r="C542" t="str">
            <v>INSPEÇÃO VEICULAR</v>
          </cell>
          <cell r="D542">
            <v>44244</v>
          </cell>
        </row>
        <row r="543">
          <cell r="B543" t="str">
            <v>PEDRO CARLOS SANTOS FERREIRA</v>
          </cell>
          <cell r="C543" t="str">
            <v>INSPEÇÃO VEICULAR</v>
          </cell>
          <cell r="D543">
            <v>44245</v>
          </cell>
        </row>
        <row r="544">
          <cell r="B544" t="str">
            <v>PEDRO CARLOS SANTOS FERREIRA</v>
          </cell>
          <cell r="C544" t="str">
            <v>INSPEÇÃO VEICULAR</v>
          </cell>
          <cell r="D544">
            <v>44245</v>
          </cell>
        </row>
        <row r="545">
          <cell r="B545" t="str">
            <v>PEDRO CARLOS SANTOS FERREIRA</v>
          </cell>
          <cell r="C545" t="str">
            <v>INSPEÇÃO VEICULAR</v>
          </cell>
          <cell r="D545">
            <v>44246</v>
          </cell>
        </row>
        <row r="546">
          <cell r="B546" t="str">
            <v>PEDRO CARLOS SANTOS FERREIRA</v>
          </cell>
          <cell r="C546" t="str">
            <v>INSPEÇÃO VEICULAR</v>
          </cell>
          <cell r="D546">
            <v>44246</v>
          </cell>
        </row>
        <row r="547">
          <cell r="B547" t="str">
            <v>PEDRO CARLOS SANTOS FERREIRA</v>
          </cell>
          <cell r="C547" t="str">
            <v>INSPEÇÃO VEICULAR</v>
          </cell>
          <cell r="D547">
            <v>44246</v>
          </cell>
        </row>
        <row r="548">
          <cell r="B548" t="str">
            <v>PEDRO CARLOS SANTOS FERREIRA</v>
          </cell>
          <cell r="C548" t="str">
            <v>INSPEÇÃO ALOJAMENTO</v>
          </cell>
          <cell r="D548">
            <v>44244</v>
          </cell>
        </row>
        <row r="549">
          <cell r="B549" t="str">
            <v>PEDRO CARLOS SANTOS FERREIRA</v>
          </cell>
          <cell r="C549" t="str">
            <v>INSPEÇÃO ALOJAMENTO</v>
          </cell>
          <cell r="D549">
            <v>44244</v>
          </cell>
        </row>
        <row r="550">
          <cell r="B550" t="str">
            <v>PEDRO CARLOS SANTOS FERREIRA</v>
          </cell>
          <cell r="C550" t="str">
            <v>INSPEÇÃO ALOJAMENTO</v>
          </cell>
          <cell r="D550">
            <v>44245</v>
          </cell>
        </row>
        <row r="551">
          <cell r="B551" t="str">
            <v>PEDRO CARLOS SANTOS FERREIRA</v>
          </cell>
          <cell r="C551" t="str">
            <v>INSPEÇÃO ALOJAMENTO</v>
          </cell>
          <cell r="D551">
            <v>44245</v>
          </cell>
        </row>
        <row r="552">
          <cell r="B552" t="str">
            <v>PEDRO CARLOS SANTOS FERREIRA</v>
          </cell>
          <cell r="C552" t="str">
            <v>INSPEÇÃO ALOJAMENTO</v>
          </cell>
          <cell r="D552">
            <v>44246</v>
          </cell>
        </row>
        <row r="553">
          <cell r="B553" t="str">
            <v>PEDRO CARLOS SANTOS FERREIRA</v>
          </cell>
          <cell r="C553" t="str">
            <v>INSPEÇÃO ALOJAMENTO</v>
          </cell>
          <cell r="D553">
            <v>44246</v>
          </cell>
        </row>
        <row r="554">
          <cell r="B554" t="str">
            <v>PEDRO CARLOS SANTOS FERREIRA</v>
          </cell>
          <cell r="C554" t="str">
            <v>INSPEÇÃO ALOJAMENTO</v>
          </cell>
          <cell r="D554">
            <v>44246</v>
          </cell>
        </row>
        <row r="555">
          <cell r="B555" t="str">
            <v>RONEI PEREIRA DOS NASCIMENTO</v>
          </cell>
          <cell r="C555" t="str">
            <v>DESC</v>
          </cell>
          <cell r="D555">
            <v>44250</v>
          </cell>
        </row>
        <row r="556">
          <cell r="B556" t="str">
            <v>RONEI PEREIRA DOS NASCIMENTO</v>
          </cell>
          <cell r="C556" t="str">
            <v>APR</v>
          </cell>
          <cell r="D556">
            <v>44250</v>
          </cell>
        </row>
        <row r="557">
          <cell r="B557" t="str">
            <v>JUAREZ PEREIRA DOS SANTOS</v>
          </cell>
          <cell r="C557" t="str">
            <v>APR</v>
          </cell>
          <cell r="D557">
            <v>44249</v>
          </cell>
        </row>
        <row r="558">
          <cell r="B558" t="str">
            <v>ROMARIO SANTOS ALMEIDA</v>
          </cell>
          <cell r="C558" t="str">
            <v>APR</v>
          </cell>
          <cell r="D558">
            <v>44251</v>
          </cell>
        </row>
        <row r="559">
          <cell r="B559" t="str">
            <v>JOSÉ RODRIGUES PEREIRA</v>
          </cell>
          <cell r="C559" t="str">
            <v>DESC</v>
          </cell>
          <cell r="D559">
            <v>44251</v>
          </cell>
        </row>
        <row r="560">
          <cell r="B560" t="str">
            <v>JOSÉ RODRIGUES PEREIRA</v>
          </cell>
          <cell r="C560" t="str">
            <v>INSPEÇÃO COMPORTAMENTAL</v>
          </cell>
          <cell r="D560">
            <v>44251</v>
          </cell>
        </row>
        <row r="561">
          <cell r="B561" t="str">
            <v>ROMARIO SANTOS ALMEIDA</v>
          </cell>
          <cell r="C561" t="str">
            <v>DESC</v>
          </cell>
          <cell r="D561">
            <v>44251</v>
          </cell>
        </row>
        <row r="562">
          <cell r="B562" t="str">
            <v>JOÃO CARLOS OLIVEIRA SANTOS</v>
          </cell>
          <cell r="C562" t="str">
            <v>APR</v>
          </cell>
          <cell r="D562">
            <v>44251</v>
          </cell>
        </row>
        <row r="563">
          <cell r="B563" t="str">
            <v>JOÃO CARLOS OLIVEIRA SANTOS</v>
          </cell>
          <cell r="C563" t="str">
            <v>DESC</v>
          </cell>
          <cell r="D563">
            <v>44251</v>
          </cell>
        </row>
        <row r="564">
          <cell r="B564" t="str">
            <v>TIAGO DUARTE SANTOS</v>
          </cell>
          <cell r="C564" t="str">
            <v>DESC</v>
          </cell>
          <cell r="D564">
            <v>44250</v>
          </cell>
        </row>
        <row r="565">
          <cell r="B565" t="str">
            <v>TIAGO DUARTE SANTOS</v>
          </cell>
          <cell r="C565" t="str">
            <v>APR</v>
          </cell>
          <cell r="D565">
            <v>44250</v>
          </cell>
        </row>
        <row r="566">
          <cell r="B566" t="str">
            <v>REGIGLEISON BORGES DA SILVA</v>
          </cell>
          <cell r="C566" t="str">
            <v>APR</v>
          </cell>
          <cell r="D566">
            <v>44251</v>
          </cell>
        </row>
        <row r="567">
          <cell r="B567" t="str">
            <v>TIAGO DUARTE SANTOS</v>
          </cell>
          <cell r="C567" t="str">
            <v>DESC</v>
          </cell>
          <cell r="D567">
            <v>44251</v>
          </cell>
        </row>
        <row r="568">
          <cell r="B568" t="str">
            <v>REGIGLEISON BORGES DA SILVA</v>
          </cell>
          <cell r="C568" t="str">
            <v>DESC</v>
          </cell>
          <cell r="D568">
            <v>44251</v>
          </cell>
        </row>
        <row r="569">
          <cell r="B569" t="str">
            <v>TIAGO DUARTE SANTOS</v>
          </cell>
          <cell r="C569" t="str">
            <v>APR</v>
          </cell>
          <cell r="D569">
            <v>44251</v>
          </cell>
        </row>
        <row r="570">
          <cell r="B570" t="str">
            <v>RONEI PEREIRA DOS NASCIMENTO</v>
          </cell>
          <cell r="C570" t="str">
            <v>DESC</v>
          </cell>
          <cell r="D570">
            <v>44251</v>
          </cell>
        </row>
        <row r="571">
          <cell r="B571" t="str">
            <v>RONEI PEREIRA DOS NASCIMENTO</v>
          </cell>
          <cell r="C571" t="str">
            <v>APR</v>
          </cell>
          <cell r="D571">
            <v>44251</v>
          </cell>
        </row>
        <row r="572">
          <cell r="B572" t="str">
            <v>JUAREZ PEREIRA DOS SANTOS</v>
          </cell>
          <cell r="C572" t="str">
            <v>DESC</v>
          </cell>
          <cell r="D572">
            <v>44250</v>
          </cell>
        </row>
        <row r="573">
          <cell r="B573" t="str">
            <v>IURI DE SOUZA SILVA</v>
          </cell>
          <cell r="C573" t="str">
            <v>APR</v>
          </cell>
          <cell r="D573">
            <v>44251</v>
          </cell>
        </row>
        <row r="574">
          <cell r="B574" t="str">
            <v>IURI DE SOUZA SILVA</v>
          </cell>
          <cell r="C574" t="str">
            <v>DESC</v>
          </cell>
          <cell r="D574">
            <v>44251</v>
          </cell>
        </row>
        <row r="575">
          <cell r="B575" t="str">
            <v>JUAREZ PEREIRA DOS SANTOS</v>
          </cell>
          <cell r="C575" t="str">
            <v>APR</v>
          </cell>
          <cell r="D575">
            <v>44250</v>
          </cell>
        </row>
        <row r="576">
          <cell r="B576" t="str">
            <v>JUAREZ PEREIRA DOS SANTOS</v>
          </cell>
          <cell r="C576" t="str">
            <v>DESC</v>
          </cell>
          <cell r="D576">
            <v>44251</v>
          </cell>
        </row>
        <row r="577">
          <cell r="B577" t="str">
            <v>JUAREZ PEREIRA DOS SANTOS</v>
          </cell>
          <cell r="C577" t="str">
            <v>APR</v>
          </cell>
          <cell r="D577">
            <v>44251</v>
          </cell>
        </row>
        <row r="578">
          <cell r="B578" t="str">
            <v>GILBERTO PEREIRA ROCHA</v>
          </cell>
          <cell r="C578" t="str">
            <v>APR</v>
          </cell>
          <cell r="D578">
            <v>44251</v>
          </cell>
        </row>
        <row r="579">
          <cell r="B579" t="str">
            <v>GILBERTO PEREIRA ROCHA</v>
          </cell>
          <cell r="C579" t="str">
            <v>DESC</v>
          </cell>
          <cell r="D579">
            <v>44251</v>
          </cell>
        </row>
        <row r="580">
          <cell r="B580" t="str">
            <v>ALDEMIR LIMA SOARES</v>
          </cell>
          <cell r="C580" t="str">
            <v>APR</v>
          </cell>
          <cell r="D580">
            <v>44251</v>
          </cell>
        </row>
        <row r="581">
          <cell r="B581" t="str">
            <v>ALDEMIR LIMA SOARES</v>
          </cell>
          <cell r="C581" t="str">
            <v>DESC</v>
          </cell>
          <cell r="D581">
            <v>44251</v>
          </cell>
        </row>
        <row r="582">
          <cell r="B582" t="str">
            <v>ADAILTON SOUZA PORCINO</v>
          </cell>
          <cell r="C582" t="str">
            <v>APR</v>
          </cell>
          <cell r="D582">
            <v>44251</v>
          </cell>
        </row>
        <row r="583">
          <cell r="B583" t="str">
            <v>ADAILTON SOUZA PORCINO</v>
          </cell>
          <cell r="C583" t="str">
            <v>DESC</v>
          </cell>
          <cell r="D583">
            <v>44251</v>
          </cell>
        </row>
        <row r="584">
          <cell r="B584" t="str">
            <v>RAFAEL AGUIAR FRANÇA</v>
          </cell>
          <cell r="C584" t="str">
            <v>APR</v>
          </cell>
          <cell r="D584">
            <v>44251</v>
          </cell>
        </row>
        <row r="585">
          <cell r="B585" t="str">
            <v>RAFAEL AGUIAR FRANÇA</v>
          </cell>
          <cell r="C585" t="str">
            <v>DESC</v>
          </cell>
          <cell r="D585">
            <v>44251</v>
          </cell>
        </row>
        <row r="586">
          <cell r="B586" t="str">
            <v>GILBERTO PEREIRA ROCHA</v>
          </cell>
          <cell r="C586" t="str">
            <v>APR</v>
          </cell>
          <cell r="D586">
            <v>44252</v>
          </cell>
        </row>
        <row r="587">
          <cell r="B587" t="str">
            <v>GILBERTO PEREIRA ROCHA</v>
          </cell>
          <cell r="C587" t="str">
            <v>DESC</v>
          </cell>
          <cell r="D587">
            <v>44252</v>
          </cell>
        </row>
        <row r="588">
          <cell r="B588" t="str">
            <v>JUAREZ PEREIRA DOS SANTOS</v>
          </cell>
          <cell r="C588" t="str">
            <v>DESC</v>
          </cell>
          <cell r="D588">
            <v>44252</v>
          </cell>
        </row>
        <row r="589">
          <cell r="B589" t="str">
            <v>JUAREZ PEREIRA DOS SANTOS</v>
          </cell>
          <cell r="C589" t="str">
            <v>APR</v>
          </cell>
          <cell r="D589">
            <v>44252</v>
          </cell>
        </row>
        <row r="590">
          <cell r="B590" t="str">
            <v>TIAGO DUARTE SANTOS</v>
          </cell>
          <cell r="C590" t="str">
            <v>DESC</v>
          </cell>
          <cell r="D590">
            <v>44252</v>
          </cell>
        </row>
        <row r="591">
          <cell r="B591" t="str">
            <v>TIAGO DUARTE SANTOS</v>
          </cell>
          <cell r="C591" t="str">
            <v>APR</v>
          </cell>
          <cell r="D591">
            <v>44252</v>
          </cell>
        </row>
        <row r="592">
          <cell r="B592" t="str">
            <v>REGIGLEISON BORGES DA SILVA</v>
          </cell>
          <cell r="C592" t="str">
            <v>DESC</v>
          </cell>
          <cell r="D592">
            <v>44252</v>
          </cell>
        </row>
        <row r="593">
          <cell r="B593" t="str">
            <v>REGIGLEISON BORGES DA SILVA</v>
          </cell>
          <cell r="C593" t="str">
            <v>APR</v>
          </cell>
          <cell r="D593">
            <v>44252</v>
          </cell>
        </row>
        <row r="594">
          <cell r="B594" t="str">
            <v>ROMARIO SANTOS ALMEIDA</v>
          </cell>
          <cell r="C594" t="str">
            <v>DESC</v>
          </cell>
          <cell r="D594">
            <v>44252</v>
          </cell>
        </row>
        <row r="595">
          <cell r="B595" t="str">
            <v>ROMARIO SANTOS ALMEIDA</v>
          </cell>
          <cell r="C595" t="str">
            <v>APR</v>
          </cell>
          <cell r="D595">
            <v>44252</v>
          </cell>
        </row>
        <row r="596">
          <cell r="B596" t="str">
            <v>RONEI PEREIRA DOS NASCIMENTO</v>
          </cell>
          <cell r="C596" t="str">
            <v>DESC</v>
          </cell>
          <cell r="D596">
            <v>44252</v>
          </cell>
        </row>
        <row r="597">
          <cell r="B597" t="str">
            <v>RONEI PEREIRA DOS NASCIMENTO</v>
          </cell>
          <cell r="C597" t="str">
            <v>APR</v>
          </cell>
          <cell r="D597">
            <v>44252</v>
          </cell>
        </row>
        <row r="598">
          <cell r="B598" t="str">
            <v>JOÃO CARLOS OLIVEIRA SANTOS</v>
          </cell>
          <cell r="C598" t="str">
            <v>APR</v>
          </cell>
          <cell r="D598">
            <v>44252</v>
          </cell>
        </row>
        <row r="599">
          <cell r="B599" t="str">
            <v>JOÃO CARLOS OLIVEIRA SANTOS</v>
          </cell>
          <cell r="C599" t="str">
            <v>DESC</v>
          </cell>
          <cell r="D599">
            <v>44252</v>
          </cell>
        </row>
        <row r="600">
          <cell r="B600" t="str">
            <v>EDMILSON ALVES RODRIGUES</v>
          </cell>
          <cell r="C600" t="str">
            <v>DESC</v>
          </cell>
          <cell r="D600">
            <v>44252</v>
          </cell>
        </row>
        <row r="601">
          <cell r="B601" t="str">
            <v>RAFAEL AGUIAR FRANÇA</v>
          </cell>
          <cell r="C601" t="str">
            <v>APR</v>
          </cell>
          <cell r="D601">
            <v>44252</v>
          </cell>
        </row>
        <row r="602">
          <cell r="B602" t="str">
            <v>RAFAEL AGUIAR FRANÇA</v>
          </cell>
          <cell r="C602" t="str">
            <v>DESC</v>
          </cell>
          <cell r="D602">
            <v>44252</v>
          </cell>
        </row>
        <row r="603">
          <cell r="B603" t="str">
            <v>ADAILTON SOUZA PORCINO</v>
          </cell>
          <cell r="C603" t="str">
            <v>APR</v>
          </cell>
          <cell r="D603">
            <v>44252</v>
          </cell>
        </row>
        <row r="604">
          <cell r="B604" t="str">
            <v>ADAILTON SOUZA PORCINO</v>
          </cell>
          <cell r="C604" t="str">
            <v>DESC</v>
          </cell>
          <cell r="D604">
            <v>44252</v>
          </cell>
        </row>
        <row r="605">
          <cell r="B605" t="str">
            <v>ALDEMIR LIMA SOARES</v>
          </cell>
          <cell r="C605" t="str">
            <v>APR</v>
          </cell>
          <cell r="D605">
            <v>44252</v>
          </cell>
        </row>
        <row r="606">
          <cell r="B606" t="str">
            <v>ALDEMIR LIMA SOARES</v>
          </cell>
          <cell r="C606" t="str">
            <v>DESC</v>
          </cell>
          <cell r="D606">
            <v>44252</v>
          </cell>
        </row>
        <row r="607">
          <cell r="B607" t="str">
            <v>IURI DE SOUZA SILVA</v>
          </cell>
          <cell r="C607" t="str">
            <v>APR</v>
          </cell>
          <cell r="D607">
            <v>44252</v>
          </cell>
        </row>
        <row r="608">
          <cell r="B608" t="str">
            <v>IURI DE SOUZA SILVA</v>
          </cell>
          <cell r="C608" t="str">
            <v>DESC</v>
          </cell>
          <cell r="D608">
            <v>44252</v>
          </cell>
        </row>
        <row r="609">
          <cell r="B609" t="str">
            <v>ROMARIO SANTOS ALMEIDA</v>
          </cell>
          <cell r="C609" t="str">
            <v>INSPEÇÃO ALOJAMENTO</v>
          </cell>
          <cell r="D609">
            <v>44253</v>
          </cell>
        </row>
        <row r="610">
          <cell r="B610" t="str">
            <v>ROMARIO SANTOS ALMEIDA</v>
          </cell>
          <cell r="C610" t="str">
            <v>APR</v>
          </cell>
          <cell r="D610">
            <v>44253</v>
          </cell>
        </row>
        <row r="611">
          <cell r="B611" t="str">
            <v>ROMARIO SANTOS ALMEIDA</v>
          </cell>
          <cell r="C611" t="str">
            <v>DESC</v>
          </cell>
          <cell r="D611">
            <v>44253</v>
          </cell>
        </row>
        <row r="612">
          <cell r="B612" t="str">
            <v>REGIGLEISON BORGES DA SILVA</v>
          </cell>
          <cell r="C612" t="str">
            <v>INSPEÇÃO ALOJAMENTO</v>
          </cell>
          <cell r="D612">
            <v>44253</v>
          </cell>
        </row>
        <row r="613">
          <cell r="B613" t="str">
            <v>JUAREZ PEREIRA DOS SANTOS</v>
          </cell>
          <cell r="C613" t="str">
            <v>DESC</v>
          </cell>
          <cell r="D613">
            <v>44253</v>
          </cell>
        </row>
        <row r="614">
          <cell r="B614" t="str">
            <v>JUAREZ PEREIRA DOS SANTOS</v>
          </cell>
          <cell r="C614" t="str">
            <v>APR</v>
          </cell>
          <cell r="D614">
            <v>44253</v>
          </cell>
        </row>
        <row r="615">
          <cell r="B615" t="str">
            <v>GILBERTO PEREIRA ROCHA</v>
          </cell>
          <cell r="C615" t="str">
            <v>APR</v>
          </cell>
          <cell r="D615">
            <v>44253</v>
          </cell>
        </row>
        <row r="616">
          <cell r="B616" t="str">
            <v>REGIGLEISON BORGES DA SILVA</v>
          </cell>
          <cell r="C616" t="str">
            <v>DESC</v>
          </cell>
          <cell r="D616">
            <v>44253</v>
          </cell>
        </row>
        <row r="617">
          <cell r="B617" t="str">
            <v>GILBERTO PEREIRA ROCHA</v>
          </cell>
          <cell r="C617" t="str">
            <v>DESC</v>
          </cell>
          <cell r="D617">
            <v>44253</v>
          </cell>
        </row>
        <row r="618">
          <cell r="B618" t="str">
            <v>REGIGLEISON BORGES DA SILVA</v>
          </cell>
          <cell r="C618" t="str">
            <v>APR</v>
          </cell>
          <cell r="D618">
            <v>44253</v>
          </cell>
        </row>
        <row r="619">
          <cell r="B619" t="str">
            <v>RONEI PEREIRA DOS NASCIMENTO</v>
          </cell>
          <cell r="C619" t="str">
            <v>DESC</v>
          </cell>
          <cell r="D619">
            <v>44253</v>
          </cell>
        </row>
        <row r="620">
          <cell r="B620" t="str">
            <v>RONEI PEREIRA DOS NASCIMENTO</v>
          </cell>
          <cell r="C620" t="str">
            <v>APR</v>
          </cell>
          <cell r="D620">
            <v>44253</v>
          </cell>
        </row>
        <row r="621">
          <cell r="B621" t="str">
            <v>ADAILTON SOUZA PORCINO</v>
          </cell>
          <cell r="C621" t="str">
            <v>APR</v>
          </cell>
          <cell r="D621">
            <v>44253</v>
          </cell>
        </row>
        <row r="622">
          <cell r="B622" t="str">
            <v>TIAGO DUARTE SANTOS</v>
          </cell>
          <cell r="C622" t="str">
            <v>DESC</v>
          </cell>
          <cell r="D622">
            <v>44253</v>
          </cell>
        </row>
        <row r="623">
          <cell r="B623" t="str">
            <v>ADAILTON SOUZA PORCINO</v>
          </cell>
          <cell r="C623" t="str">
            <v>DESC</v>
          </cell>
          <cell r="D623">
            <v>44253</v>
          </cell>
        </row>
        <row r="624">
          <cell r="B624" t="str">
            <v>TIAGO DUARTE SANTOS</v>
          </cell>
          <cell r="C624" t="str">
            <v>APR</v>
          </cell>
          <cell r="D624">
            <v>44253</v>
          </cell>
        </row>
        <row r="625">
          <cell r="B625" t="str">
            <v>ALDEMIR LIMA SOARES</v>
          </cell>
          <cell r="C625" t="str">
            <v>APR</v>
          </cell>
          <cell r="D625">
            <v>44253</v>
          </cell>
        </row>
        <row r="626">
          <cell r="B626" t="str">
            <v>ALDEMIR LIMA SOARES</v>
          </cell>
          <cell r="C626" t="str">
            <v>DESC</v>
          </cell>
          <cell r="D626">
            <v>44253</v>
          </cell>
        </row>
        <row r="627">
          <cell r="B627" t="str">
            <v>RAFAEL AGUIAR FRANÇA</v>
          </cell>
          <cell r="C627" t="str">
            <v>APR</v>
          </cell>
          <cell r="D627">
            <v>44253</v>
          </cell>
        </row>
        <row r="628">
          <cell r="B628" t="str">
            <v>RAFAEL AGUIAR FRANÇA</v>
          </cell>
          <cell r="C628" t="str">
            <v>DESC</v>
          </cell>
          <cell r="D628">
            <v>44253</v>
          </cell>
        </row>
        <row r="629">
          <cell r="B629" t="str">
            <v>JOÃO CARLOS OLIVEIRA SANTOS</v>
          </cell>
          <cell r="C629" t="str">
            <v>APR</v>
          </cell>
          <cell r="D629">
            <v>44253</v>
          </cell>
        </row>
        <row r="630">
          <cell r="B630" t="str">
            <v>JOÃO CARLOS OLIVEIRA SANTOS</v>
          </cell>
          <cell r="C630" t="str">
            <v>APR</v>
          </cell>
          <cell r="D630">
            <v>44253</v>
          </cell>
        </row>
        <row r="631">
          <cell r="B631" t="str">
            <v>JOÃO CARLOS OLIVEIRA SANTOS</v>
          </cell>
          <cell r="C631" t="str">
            <v>DESC</v>
          </cell>
          <cell r="D631">
            <v>44253</v>
          </cell>
        </row>
        <row r="632">
          <cell r="B632" t="str">
            <v>GILNEI OLIVEIRA SANTOS</v>
          </cell>
          <cell r="C632" t="str">
            <v>APR</v>
          </cell>
          <cell r="D632">
            <v>44253</v>
          </cell>
        </row>
        <row r="633">
          <cell r="B633" t="str">
            <v>GILNEI OLIVEIRA SANTOS</v>
          </cell>
          <cell r="C633" t="str">
            <v>DESC</v>
          </cell>
          <cell r="D633">
            <v>44253</v>
          </cell>
        </row>
        <row r="634">
          <cell r="B634" t="str">
            <v>ROMARIO SANTOS ALMEIDA</v>
          </cell>
          <cell r="C634" t="str">
            <v>DESC</v>
          </cell>
          <cell r="D634">
            <v>44254</v>
          </cell>
        </row>
        <row r="635">
          <cell r="B635" t="str">
            <v>ROMARIO SANTOS ALMEIDA</v>
          </cell>
          <cell r="C635" t="str">
            <v>APR</v>
          </cell>
          <cell r="D635">
            <v>44254</v>
          </cell>
        </row>
        <row r="636">
          <cell r="B636" t="str">
            <v>JOÃO CARLOS OLIVEIRA SANTOS</v>
          </cell>
          <cell r="C636" t="str">
            <v>APR</v>
          </cell>
          <cell r="D636">
            <v>44254</v>
          </cell>
        </row>
        <row r="637">
          <cell r="B637" t="str">
            <v>JOÃO CARLOS OLIVEIRA SANTOS</v>
          </cell>
          <cell r="C637" t="str">
            <v>DESC</v>
          </cell>
          <cell r="D637">
            <v>44254</v>
          </cell>
        </row>
        <row r="638">
          <cell r="B638" t="str">
            <v>JUAREZ PEREIRA DOS SANTOS</v>
          </cell>
          <cell r="C638" t="str">
            <v>DESC</v>
          </cell>
          <cell r="D638">
            <v>44254</v>
          </cell>
        </row>
        <row r="639">
          <cell r="B639" t="str">
            <v>JUAREZ PEREIRA DOS SANTOS</v>
          </cell>
          <cell r="C639" t="str">
            <v>APR</v>
          </cell>
          <cell r="D639">
            <v>44254</v>
          </cell>
        </row>
        <row r="640">
          <cell r="B640" t="str">
            <v>RONEI PEREIRA DOS NASCIMENTO</v>
          </cell>
          <cell r="C640" t="str">
            <v>DESC</v>
          </cell>
          <cell r="D640">
            <v>44254</v>
          </cell>
        </row>
        <row r="641">
          <cell r="B641" t="str">
            <v>RONEI PEREIRA DOS NASCIMENTO</v>
          </cell>
          <cell r="C641" t="str">
            <v>APR</v>
          </cell>
          <cell r="D641">
            <v>44254</v>
          </cell>
        </row>
        <row r="642">
          <cell r="B642" t="str">
            <v>UILIAN SILVA COSTA</v>
          </cell>
          <cell r="C642" t="str">
            <v>APR</v>
          </cell>
          <cell r="D642">
            <v>44254</v>
          </cell>
        </row>
        <row r="643">
          <cell r="B643" t="str">
            <v>UILIAN SILVA COSTA</v>
          </cell>
          <cell r="C643" t="str">
            <v>DESC</v>
          </cell>
          <cell r="D643">
            <v>44254</v>
          </cell>
        </row>
        <row r="644">
          <cell r="B644" t="str">
            <v>UILIAN SILVA COSTA</v>
          </cell>
          <cell r="C644" t="str">
            <v>DESC</v>
          </cell>
          <cell r="D644">
            <v>44254</v>
          </cell>
        </row>
        <row r="645">
          <cell r="B645" t="str">
            <v>UILIAN SILVA COSTA</v>
          </cell>
          <cell r="C645" t="str">
            <v>APR</v>
          </cell>
          <cell r="D645">
            <v>44254</v>
          </cell>
        </row>
        <row r="646">
          <cell r="B646" t="str">
            <v>UILIAN SILVA COSTA</v>
          </cell>
          <cell r="C646" t="str">
            <v>APR</v>
          </cell>
          <cell r="D646">
            <v>44254</v>
          </cell>
        </row>
        <row r="647">
          <cell r="B647" t="str">
            <v>UILIAN SILVA COSTA</v>
          </cell>
          <cell r="C647" t="str">
            <v>DESC</v>
          </cell>
          <cell r="D647">
            <v>44254</v>
          </cell>
        </row>
        <row r="648">
          <cell r="B648" t="str">
            <v>GILNEI OLIVEIRA SANTOS</v>
          </cell>
          <cell r="C648" t="str">
            <v>APR</v>
          </cell>
          <cell r="D648">
            <v>44254</v>
          </cell>
        </row>
        <row r="649">
          <cell r="B649" t="str">
            <v>GILNEI OLIVEIRA SANTOS</v>
          </cell>
          <cell r="C649" t="str">
            <v>APR</v>
          </cell>
          <cell r="D649">
            <v>44254</v>
          </cell>
        </row>
        <row r="650">
          <cell r="B650" t="str">
            <v>GILNEI OLIVEIRA SANTOS</v>
          </cell>
          <cell r="C650" t="str">
            <v>DESC</v>
          </cell>
          <cell r="D650">
            <v>44254</v>
          </cell>
        </row>
        <row r="651">
          <cell r="B651" t="str">
            <v>UILIAN SILVA COSTA</v>
          </cell>
          <cell r="C651" t="str">
            <v>APR</v>
          </cell>
          <cell r="D651">
            <v>44254</v>
          </cell>
        </row>
        <row r="652">
          <cell r="B652" t="str">
            <v>UILIAN SILVA COSTA</v>
          </cell>
          <cell r="C652" t="str">
            <v>DESC</v>
          </cell>
          <cell r="D652">
            <v>44254</v>
          </cell>
        </row>
        <row r="653">
          <cell r="B653" t="str">
            <v>ADALBERTO RODRIGUES SANTOS</v>
          </cell>
          <cell r="C653" t="str">
            <v>APR</v>
          </cell>
          <cell r="D653">
            <v>44254</v>
          </cell>
        </row>
        <row r="654">
          <cell r="B654" t="str">
            <v>ADALBERTO RODRIGUES SANTOS</v>
          </cell>
          <cell r="C654" t="str">
            <v>APR</v>
          </cell>
          <cell r="D654">
            <v>44254</v>
          </cell>
        </row>
        <row r="655">
          <cell r="B655" t="str">
            <v>RAFAEL AGUIAR FRANÇA</v>
          </cell>
          <cell r="C655" t="str">
            <v>APR</v>
          </cell>
          <cell r="D655">
            <v>44254</v>
          </cell>
        </row>
        <row r="656">
          <cell r="B656" t="str">
            <v>RAFAEL AGUIAR FRANÇA</v>
          </cell>
          <cell r="C656" t="str">
            <v>DESC</v>
          </cell>
          <cell r="D656">
            <v>44254</v>
          </cell>
        </row>
        <row r="657">
          <cell r="B657" t="str">
            <v>ALDEMIR LIMA SOARES</v>
          </cell>
          <cell r="C657" t="str">
            <v>APR</v>
          </cell>
          <cell r="D657">
            <v>44254</v>
          </cell>
        </row>
        <row r="658">
          <cell r="B658" t="str">
            <v>ALDEMIR LIMA SOARES</v>
          </cell>
          <cell r="C658" t="str">
            <v>DESC</v>
          </cell>
          <cell r="D658">
            <v>44254</v>
          </cell>
        </row>
        <row r="659">
          <cell r="B659" t="str">
            <v>TIAGO DUARTE SANTOS</v>
          </cell>
          <cell r="C659" t="str">
            <v>DESC</v>
          </cell>
          <cell r="D659">
            <v>44254</v>
          </cell>
        </row>
        <row r="660">
          <cell r="B660" t="str">
            <v>TESTE 2</v>
          </cell>
          <cell r="C660" t="str">
            <v>INSPEÇÃO VEICULAR</v>
          </cell>
          <cell r="D660">
            <v>44255</v>
          </cell>
        </row>
        <row r="661">
          <cell r="B661" t="str">
            <v>NAYANE AMARAL SANTOS</v>
          </cell>
          <cell r="C661" t="str">
            <v>APR</v>
          </cell>
          <cell r="D661">
            <v>44254</v>
          </cell>
        </row>
        <row r="662">
          <cell r="B662" t="str">
            <v>NAYANE AMARAL SANTOS</v>
          </cell>
          <cell r="C662" t="str">
            <v>APR</v>
          </cell>
          <cell r="D662">
            <v>44254</v>
          </cell>
        </row>
        <row r="663">
          <cell r="B663" t="str">
            <v>NAYANE AMARAL SANTOS</v>
          </cell>
          <cell r="C663" t="str">
            <v>APR</v>
          </cell>
          <cell r="D663">
            <v>44254</v>
          </cell>
        </row>
        <row r="664">
          <cell r="B664" t="str">
            <v>NAYANE AMARAL SANTOS</v>
          </cell>
          <cell r="C664" t="str">
            <v>DESC</v>
          </cell>
          <cell r="D664">
            <v>44254</v>
          </cell>
        </row>
        <row r="665">
          <cell r="B665" t="str">
            <v>NAYANE AMARAL SANTOS</v>
          </cell>
          <cell r="C665" t="str">
            <v>DESC</v>
          </cell>
          <cell r="D665">
            <v>44254</v>
          </cell>
        </row>
        <row r="666">
          <cell r="B666" t="str">
            <v>ADAILTON SOUZA PORCINO</v>
          </cell>
          <cell r="C666" t="str">
            <v>APR</v>
          </cell>
          <cell r="D666">
            <v>44254</v>
          </cell>
        </row>
        <row r="667">
          <cell r="B667" t="str">
            <v>PEDRO CARLOS SANTOS FERREIRA</v>
          </cell>
          <cell r="C667" t="str">
            <v>DESC</v>
          </cell>
          <cell r="D667">
            <v>44254</v>
          </cell>
        </row>
        <row r="668">
          <cell r="B668" t="str">
            <v>PEDRO CARLOS SANTOS FERREIRA</v>
          </cell>
          <cell r="C668" t="str">
            <v>DESC</v>
          </cell>
          <cell r="D668">
            <v>44250</v>
          </cell>
        </row>
        <row r="669">
          <cell r="B669" t="str">
            <v>PEDRO CARLOS SANTOS FERREIRA</v>
          </cell>
          <cell r="C669" t="str">
            <v>DESC</v>
          </cell>
          <cell r="D669">
            <v>44250</v>
          </cell>
        </row>
        <row r="670">
          <cell r="B670" t="str">
            <v>PEDRO CARLOS SANTOS FERREIRA</v>
          </cell>
          <cell r="C670" t="str">
            <v>DESC</v>
          </cell>
          <cell r="D670">
            <v>44251</v>
          </cell>
        </row>
        <row r="671">
          <cell r="B671" t="str">
            <v>PEDRO CARLOS SANTOS FERREIRA</v>
          </cell>
          <cell r="C671" t="str">
            <v>DESC</v>
          </cell>
          <cell r="D671">
            <v>44251</v>
          </cell>
        </row>
        <row r="672">
          <cell r="B672" t="str">
            <v>PEDRO CARLOS SANTOS FERREIRA</v>
          </cell>
          <cell r="C672" t="str">
            <v>DESC</v>
          </cell>
          <cell r="D672">
            <v>44252</v>
          </cell>
        </row>
        <row r="673">
          <cell r="B673" t="str">
            <v>PEDRO CARLOS SANTOS FERREIRA</v>
          </cell>
          <cell r="C673" t="str">
            <v>DESC</v>
          </cell>
          <cell r="D673">
            <v>44252</v>
          </cell>
        </row>
        <row r="674">
          <cell r="B674" t="str">
            <v>PEDRO CARLOS SANTOS FERREIRA</v>
          </cell>
          <cell r="C674" t="str">
            <v>TREINAMENTO</v>
          </cell>
          <cell r="D674">
            <v>44252</v>
          </cell>
        </row>
        <row r="675">
          <cell r="B675" t="str">
            <v>PEDRO CARLOS SANTOS FERREIRA</v>
          </cell>
          <cell r="C675" t="str">
            <v>TREINAMENTO</v>
          </cell>
          <cell r="D675">
            <v>44252</v>
          </cell>
        </row>
        <row r="676">
          <cell r="B676" t="str">
            <v>PEDRO CARLOS SANTOS FERREIRA</v>
          </cell>
          <cell r="C676" t="str">
            <v>INSPEÇÃO COMPORTAMENTAL</v>
          </cell>
          <cell r="D676">
            <v>44250</v>
          </cell>
        </row>
        <row r="677">
          <cell r="B677" t="str">
            <v>PEDRO CARLOS SANTOS FERREIRA</v>
          </cell>
          <cell r="C677" t="str">
            <v>INSPEÇÃO COMPORTAMENTAL</v>
          </cell>
          <cell r="D677">
            <v>44250</v>
          </cell>
        </row>
        <row r="678">
          <cell r="B678" t="str">
            <v>PEDRO CARLOS SANTOS FERREIRA</v>
          </cell>
          <cell r="C678" t="str">
            <v>INSPEÇÃO COMPORTAMENTAL</v>
          </cell>
          <cell r="D678">
            <v>44250</v>
          </cell>
        </row>
        <row r="679">
          <cell r="B679" t="str">
            <v>PEDRO CARLOS SANTOS FERREIRA</v>
          </cell>
          <cell r="C679" t="str">
            <v>INSPEÇÃO COMPORTAMENTAL</v>
          </cell>
          <cell r="D679">
            <v>44251</v>
          </cell>
        </row>
        <row r="680">
          <cell r="B680" t="str">
            <v>PEDRO CARLOS SANTOS FERREIRA</v>
          </cell>
          <cell r="C680" t="str">
            <v>INSPEÇÃO COMPORTAMENTAL</v>
          </cell>
          <cell r="D680">
            <v>44252</v>
          </cell>
        </row>
        <row r="681">
          <cell r="B681" t="str">
            <v>ALBERTO NUNES DOS S JUNIOR</v>
          </cell>
          <cell r="C681" t="str">
            <v>RELATÓRIO VEICULAR</v>
          </cell>
          <cell r="D681">
            <v>44251</v>
          </cell>
        </row>
        <row r="682">
          <cell r="B682" t="str">
            <v>PEDRO CARLOS SANTOS FERREIRA</v>
          </cell>
          <cell r="C682" t="str">
            <v>INSPEÇÃO ALOJAMENTO</v>
          </cell>
          <cell r="D682">
            <v>44253</v>
          </cell>
        </row>
        <row r="683">
          <cell r="B683" t="str">
            <v>PEDRO CARLOS SANTOS FERREIRA</v>
          </cell>
          <cell r="C683" t="str">
            <v>INSPEÇÃO ALOJAMENTO</v>
          </cell>
          <cell r="D683">
            <v>44250</v>
          </cell>
        </row>
        <row r="684">
          <cell r="B684" t="str">
            <v>ADAILTON SOUZA PORCINO</v>
          </cell>
          <cell r="C684" t="str">
            <v>APR</v>
          </cell>
          <cell r="D684">
            <v>44254</v>
          </cell>
        </row>
        <row r="685">
          <cell r="B685" t="str">
            <v>ROMARIO SANTOS ALMEIDA</v>
          </cell>
          <cell r="C685" t="str">
            <v>DESC</v>
          </cell>
          <cell r="D685">
            <v>44256</v>
          </cell>
        </row>
        <row r="686">
          <cell r="B686" t="str">
            <v>JOSÉ RODRIGUES PEREIRA</v>
          </cell>
          <cell r="C686" t="str">
            <v>DESC</v>
          </cell>
          <cell r="D686">
            <v>44247</v>
          </cell>
        </row>
        <row r="687">
          <cell r="B687" t="str">
            <v>JOSÉ RODRIGUES PEREIRA</v>
          </cell>
          <cell r="C687" t="str">
            <v>DESC</v>
          </cell>
          <cell r="D687">
            <v>44250</v>
          </cell>
        </row>
        <row r="688">
          <cell r="B688" t="str">
            <v>JOSÉ RODRIGUES PEREIRA</v>
          </cell>
          <cell r="C688" t="str">
            <v>DESC</v>
          </cell>
          <cell r="D688">
            <v>44252</v>
          </cell>
        </row>
        <row r="689">
          <cell r="B689" t="str">
            <v>JOSÉ RODRIGUES PEREIRA</v>
          </cell>
          <cell r="C689" t="str">
            <v>DESC</v>
          </cell>
          <cell r="D689">
            <v>44253</v>
          </cell>
        </row>
        <row r="690">
          <cell r="B690" t="str">
            <v>JOSÉ RODRIGUES PEREIRA</v>
          </cell>
          <cell r="C690" t="str">
            <v>DESC</v>
          </cell>
          <cell r="D690">
            <v>44253</v>
          </cell>
        </row>
        <row r="691">
          <cell r="B691" t="str">
            <v>JOSÉ RODRIGUES PEREIRA</v>
          </cell>
          <cell r="C691" t="str">
            <v>DESC</v>
          </cell>
          <cell r="D691">
            <v>44253</v>
          </cell>
        </row>
        <row r="692">
          <cell r="B692" t="str">
            <v>JOSÉ RODRIGUES PEREIRA</v>
          </cell>
          <cell r="C692" t="str">
            <v>DESC</v>
          </cell>
          <cell r="D692">
            <v>44254</v>
          </cell>
        </row>
        <row r="693">
          <cell r="B693" t="str">
            <v>JOSÉ RODRIGUES PEREIRA</v>
          </cell>
          <cell r="C693" t="str">
            <v>DESC</v>
          </cell>
          <cell r="D693">
            <v>44256</v>
          </cell>
        </row>
        <row r="694">
          <cell r="B694" t="str">
            <v>JOSÉ RODRIGUES PEREIRA</v>
          </cell>
          <cell r="C694" t="str">
            <v>APR</v>
          </cell>
          <cell r="D694">
            <v>44252</v>
          </cell>
        </row>
        <row r="695">
          <cell r="B695" t="str">
            <v>JOSÉ RODRIGUES PEREIRA</v>
          </cell>
          <cell r="C695" t="str">
            <v>APR</v>
          </cell>
          <cell r="D695">
            <v>44253</v>
          </cell>
        </row>
        <row r="696">
          <cell r="B696" t="str">
            <v>IURI DE SOUZA SILVA</v>
          </cell>
          <cell r="C696" t="str">
            <v>DESC</v>
          </cell>
          <cell r="D696">
            <v>44253</v>
          </cell>
        </row>
        <row r="697">
          <cell r="B697" t="str">
            <v>IURI DE SOUZA SILVA</v>
          </cell>
          <cell r="C697" t="str">
            <v>DESC</v>
          </cell>
          <cell r="D697">
            <v>44254</v>
          </cell>
        </row>
        <row r="698">
          <cell r="B698" t="str">
            <v>FLAUCIDIO CUNHA DE SOUZA</v>
          </cell>
          <cell r="C698" t="str">
            <v>APR</v>
          </cell>
          <cell r="D698">
            <v>44256</v>
          </cell>
        </row>
        <row r="699">
          <cell r="B699" t="str">
            <v>FLAUCIDIO CUNHA DE SOUZA</v>
          </cell>
          <cell r="C699" t="str">
            <v>DESC</v>
          </cell>
          <cell r="D699">
            <v>44256</v>
          </cell>
        </row>
        <row r="700">
          <cell r="B700" t="str">
            <v>RAFAEL AGUIAR FRANÇA</v>
          </cell>
          <cell r="C700" t="str">
            <v>APR</v>
          </cell>
          <cell r="D700">
            <v>44256</v>
          </cell>
        </row>
        <row r="701">
          <cell r="B701" t="str">
            <v>RAFAEL AGUIAR FRANÇA</v>
          </cell>
          <cell r="C701" t="str">
            <v>DESC</v>
          </cell>
          <cell r="D701">
            <v>44256</v>
          </cell>
        </row>
        <row r="702">
          <cell r="B702" t="str">
            <v>JUAREZ PEREIRA DOS SANTOS</v>
          </cell>
          <cell r="C702" t="str">
            <v>DESC</v>
          </cell>
          <cell r="D702">
            <v>44256</v>
          </cell>
        </row>
        <row r="703">
          <cell r="B703" t="str">
            <v>REGIGLEISON BORGES DA SILVA</v>
          </cell>
          <cell r="C703" t="str">
            <v>APR</v>
          </cell>
          <cell r="D703">
            <v>44254</v>
          </cell>
        </row>
        <row r="704">
          <cell r="B704" t="str">
            <v>RONEI PEREIRA DOS NASCIMENTO</v>
          </cell>
          <cell r="C704" t="str">
            <v>DESC</v>
          </cell>
          <cell r="D704">
            <v>44256</v>
          </cell>
        </row>
        <row r="705">
          <cell r="B705" t="str">
            <v>RONEI PEREIRA DOS NASCIMENTO</v>
          </cell>
          <cell r="C705" t="str">
            <v>APR</v>
          </cell>
          <cell r="D705">
            <v>44256</v>
          </cell>
        </row>
        <row r="706">
          <cell r="B706" t="str">
            <v>REGIGLEISON BORGES DA SILVA</v>
          </cell>
          <cell r="C706" t="str">
            <v>APR</v>
          </cell>
          <cell r="D706">
            <v>44256</v>
          </cell>
        </row>
        <row r="707">
          <cell r="B707" t="str">
            <v>REGIGLEISON BORGES DA SILVA</v>
          </cell>
          <cell r="C707" t="str">
            <v>DESC</v>
          </cell>
          <cell r="D707">
            <v>44256</v>
          </cell>
        </row>
        <row r="708">
          <cell r="B708" t="str">
            <v>PEDRO CARLOS SANTOS FERREIRA</v>
          </cell>
          <cell r="C708" t="str">
            <v>DESC</v>
          </cell>
          <cell r="D708">
            <v>44256</v>
          </cell>
        </row>
        <row r="709">
          <cell r="B709" t="str">
            <v>UILIAN SILVA COSTA</v>
          </cell>
          <cell r="C709" t="str">
            <v>APR</v>
          </cell>
          <cell r="D709">
            <v>44256</v>
          </cell>
        </row>
        <row r="710">
          <cell r="B710" t="str">
            <v>TIAGO DUARTE SANTOS</v>
          </cell>
          <cell r="C710" t="str">
            <v>DESC</v>
          </cell>
          <cell r="D710">
            <v>44256</v>
          </cell>
        </row>
        <row r="711">
          <cell r="B711" t="str">
            <v>TIAGO DUARTE SANTOS</v>
          </cell>
          <cell r="C711" t="str">
            <v>APR</v>
          </cell>
          <cell r="D711">
            <v>44256</v>
          </cell>
        </row>
        <row r="712">
          <cell r="B712" t="str">
            <v>GILNEI OLIVEIRA SANTOS</v>
          </cell>
          <cell r="C712" t="str">
            <v>DESC</v>
          </cell>
          <cell r="D712">
            <v>44256</v>
          </cell>
        </row>
        <row r="713">
          <cell r="B713" t="str">
            <v>GILNEI OLIVEIRA SANTOS</v>
          </cell>
          <cell r="C713" t="str">
            <v>APR</v>
          </cell>
          <cell r="D713">
            <v>44256</v>
          </cell>
        </row>
        <row r="714">
          <cell r="B714" t="str">
            <v>JOÃO CARLOS OLIVEIRA SANTOS</v>
          </cell>
          <cell r="C714" t="str">
            <v>APR</v>
          </cell>
          <cell r="D714">
            <v>44256</v>
          </cell>
        </row>
        <row r="715">
          <cell r="B715" t="str">
            <v>JOÃO CARLOS OLIVEIRA SANTOS</v>
          </cell>
          <cell r="C715" t="str">
            <v>DESC</v>
          </cell>
          <cell r="D715">
            <v>44256</v>
          </cell>
        </row>
        <row r="716">
          <cell r="B716" t="str">
            <v>UILIAN SILVA COSTA</v>
          </cell>
          <cell r="C716" t="str">
            <v>DESC</v>
          </cell>
          <cell r="D716">
            <v>44256</v>
          </cell>
        </row>
        <row r="717">
          <cell r="B717" t="str">
            <v>ROMARIO SANTOS ALMEIDA</v>
          </cell>
          <cell r="C717" t="str">
            <v>APR</v>
          </cell>
          <cell r="D717">
            <v>44256</v>
          </cell>
        </row>
        <row r="718">
          <cell r="B718" t="str">
            <v>ADAILTON SOUZA PORCINO</v>
          </cell>
          <cell r="C718" t="str">
            <v>APR</v>
          </cell>
          <cell r="D718">
            <v>44256</v>
          </cell>
        </row>
        <row r="719">
          <cell r="B719" t="str">
            <v>ADAILTON SOUZA PORCINO</v>
          </cell>
          <cell r="C719" t="str">
            <v>DESC</v>
          </cell>
          <cell r="D719">
            <v>44256</v>
          </cell>
        </row>
        <row r="720">
          <cell r="B720" t="str">
            <v>PEDRO CARLOS SANTOS FERREIRA</v>
          </cell>
          <cell r="C720" t="str">
            <v>APR</v>
          </cell>
          <cell r="D720">
            <v>44256</v>
          </cell>
        </row>
        <row r="721">
          <cell r="B721" t="str">
            <v>PEDRO CARLOS SANTOS FERREIRA</v>
          </cell>
          <cell r="C721" t="str">
            <v>APR</v>
          </cell>
          <cell r="D721">
            <v>44256</v>
          </cell>
        </row>
        <row r="722">
          <cell r="B722" t="str">
            <v>PEDRO CARLOS SANTOS FERREIRA</v>
          </cell>
          <cell r="C722" t="str">
            <v>APR</v>
          </cell>
          <cell r="D722">
            <v>44256</v>
          </cell>
        </row>
        <row r="723">
          <cell r="B723" t="str">
            <v>PEDRO CARLOS SANTOS FERREIRA</v>
          </cell>
          <cell r="C723" t="str">
            <v>APR</v>
          </cell>
          <cell r="D723">
            <v>44256</v>
          </cell>
        </row>
        <row r="724">
          <cell r="B724" t="str">
            <v>PEDRO CARLOS SANTOS FERREIRA</v>
          </cell>
          <cell r="C724" t="str">
            <v>APR</v>
          </cell>
          <cell r="D724">
            <v>44256</v>
          </cell>
        </row>
        <row r="725">
          <cell r="B725" t="str">
            <v>PEDRO CARLOS SANTOS FERREIRA</v>
          </cell>
          <cell r="C725" t="str">
            <v>DESC</v>
          </cell>
          <cell r="D725">
            <v>44256</v>
          </cell>
        </row>
        <row r="726">
          <cell r="B726" t="str">
            <v>PEDRO CARLOS SANTOS FERREIRA</v>
          </cell>
          <cell r="C726" t="str">
            <v>DESC</v>
          </cell>
          <cell r="D726">
            <v>44256</v>
          </cell>
        </row>
        <row r="727">
          <cell r="B727" t="str">
            <v>ALDEMIR LIMA SOARES</v>
          </cell>
          <cell r="C727" t="str">
            <v>APR</v>
          </cell>
          <cell r="D727">
            <v>44256</v>
          </cell>
        </row>
        <row r="728">
          <cell r="B728" t="str">
            <v>ALDEMIR LIMA SOARES</v>
          </cell>
          <cell r="C728" t="str">
            <v>DESC</v>
          </cell>
          <cell r="D728">
            <v>44256</v>
          </cell>
        </row>
        <row r="729">
          <cell r="B729" t="str">
            <v>GILBERTO PEREIRA ROCHA</v>
          </cell>
          <cell r="C729" t="str">
            <v>APR</v>
          </cell>
          <cell r="D729">
            <v>44256</v>
          </cell>
        </row>
        <row r="730">
          <cell r="B730" t="str">
            <v>GILBERTO PEREIRA ROCHA</v>
          </cell>
          <cell r="C730" t="str">
            <v>DESC</v>
          </cell>
          <cell r="D730">
            <v>44256</v>
          </cell>
        </row>
        <row r="731">
          <cell r="B731" t="str">
            <v>ADALBERTO RODRIGUES SANTOS</v>
          </cell>
          <cell r="C731" t="str">
            <v>DESC</v>
          </cell>
          <cell r="D731">
            <v>44257</v>
          </cell>
        </row>
        <row r="732">
          <cell r="B732" t="str">
            <v>REGIGLEISON BORGES DA SILVA</v>
          </cell>
          <cell r="C732" t="str">
            <v>DESC</v>
          </cell>
          <cell r="D732">
            <v>44257</v>
          </cell>
        </row>
        <row r="733">
          <cell r="B733" t="str">
            <v>ROMARIO SANTOS ALMEIDA</v>
          </cell>
          <cell r="C733" t="str">
            <v>APR</v>
          </cell>
          <cell r="D733">
            <v>44257</v>
          </cell>
        </row>
        <row r="734">
          <cell r="B734" t="str">
            <v>ROMARIO SANTOS ALMEIDA</v>
          </cell>
          <cell r="C734" t="str">
            <v>DESC</v>
          </cell>
          <cell r="D734">
            <v>44257</v>
          </cell>
        </row>
        <row r="735">
          <cell r="B735" t="str">
            <v>JUAREZ PEREIRA DOS SANTOS</v>
          </cell>
          <cell r="C735" t="str">
            <v>DESC</v>
          </cell>
          <cell r="D735">
            <v>44257</v>
          </cell>
        </row>
        <row r="736">
          <cell r="B736" t="str">
            <v>JOÃO CARLOS OLIVEIRA SANTOS</v>
          </cell>
          <cell r="C736" t="str">
            <v>APR</v>
          </cell>
          <cell r="D736">
            <v>44257</v>
          </cell>
        </row>
        <row r="737">
          <cell r="B737" t="str">
            <v>JUAREZ PEREIRA DOS SANTOS</v>
          </cell>
          <cell r="C737" t="str">
            <v>APR</v>
          </cell>
          <cell r="D737">
            <v>44257</v>
          </cell>
        </row>
        <row r="738">
          <cell r="B738" t="str">
            <v>JOÃO CARLOS OLIVEIRA SANTOS</v>
          </cell>
          <cell r="C738" t="str">
            <v>DESC</v>
          </cell>
          <cell r="D738">
            <v>44257</v>
          </cell>
        </row>
        <row r="739">
          <cell r="B739" t="str">
            <v>UILIAN SILVA COSTA</v>
          </cell>
          <cell r="C739" t="str">
            <v>APR</v>
          </cell>
          <cell r="D739">
            <v>44257</v>
          </cell>
        </row>
        <row r="740">
          <cell r="B740" t="str">
            <v>RAFAEL AGUIAR FRANÇA</v>
          </cell>
          <cell r="C740" t="str">
            <v>APR</v>
          </cell>
          <cell r="D740">
            <v>44257</v>
          </cell>
        </row>
        <row r="741">
          <cell r="B741" t="str">
            <v>TIAGO DUARTE SANTOS</v>
          </cell>
          <cell r="C741" t="str">
            <v>DESC</v>
          </cell>
          <cell r="D741">
            <v>44257</v>
          </cell>
        </row>
        <row r="742">
          <cell r="B742" t="str">
            <v>RAFAEL AGUIAR FRANÇA</v>
          </cell>
          <cell r="C742" t="str">
            <v>DESC</v>
          </cell>
          <cell r="D742">
            <v>44257</v>
          </cell>
        </row>
        <row r="743">
          <cell r="B743" t="str">
            <v>TIAGO DUARTE SANTOS</v>
          </cell>
          <cell r="C743" t="str">
            <v>APR</v>
          </cell>
          <cell r="D743">
            <v>44257</v>
          </cell>
        </row>
        <row r="744">
          <cell r="B744" t="str">
            <v>UILIAN SILVA COSTA</v>
          </cell>
          <cell r="C744" t="str">
            <v>DESC</v>
          </cell>
          <cell r="D744">
            <v>44257</v>
          </cell>
        </row>
        <row r="745">
          <cell r="B745" t="str">
            <v>RONEI PEREIRA DOS NASCIMENTO</v>
          </cell>
          <cell r="C745" t="str">
            <v>DESC</v>
          </cell>
          <cell r="D745">
            <v>44257</v>
          </cell>
        </row>
        <row r="746">
          <cell r="B746" t="str">
            <v>RONEI PEREIRA DOS NASCIMENTO</v>
          </cell>
          <cell r="C746" t="str">
            <v>APR</v>
          </cell>
          <cell r="D746">
            <v>44257</v>
          </cell>
        </row>
        <row r="747">
          <cell r="B747" t="str">
            <v>FLAUCIDIO CUNHA DE SOUZA</v>
          </cell>
          <cell r="C747" t="str">
            <v>DESC</v>
          </cell>
          <cell r="D747">
            <v>44256</v>
          </cell>
        </row>
        <row r="748">
          <cell r="B748" t="str">
            <v>FLAUCIDIO CUNHA DE SOUZA</v>
          </cell>
          <cell r="C748" t="str">
            <v>APR</v>
          </cell>
          <cell r="D748">
            <v>44257</v>
          </cell>
        </row>
        <row r="749">
          <cell r="B749" t="str">
            <v>FLAUCIDIO CUNHA DE SOUZA</v>
          </cell>
          <cell r="C749" t="str">
            <v>DESC</v>
          </cell>
          <cell r="D749">
            <v>44257</v>
          </cell>
        </row>
        <row r="750">
          <cell r="B750" t="str">
            <v>ADAILTON SOUZA PORCINO</v>
          </cell>
          <cell r="C750" t="str">
            <v>APR</v>
          </cell>
          <cell r="D750">
            <v>44257</v>
          </cell>
        </row>
        <row r="751">
          <cell r="B751" t="str">
            <v>ADAILTON SOUZA PORCINO</v>
          </cell>
          <cell r="C751" t="str">
            <v>DESC</v>
          </cell>
          <cell r="D751">
            <v>44257</v>
          </cell>
        </row>
        <row r="752">
          <cell r="B752" t="str">
            <v>NAYANE AMARAL SANTOS</v>
          </cell>
          <cell r="C752" t="str">
            <v>APR</v>
          </cell>
          <cell r="D752">
            <v>44257</v>
          </cell>
        </row>
        <row r="753">
          <cell r="B753" t="str">
            <v>NAYANE AMARAL SANTOS</v>
          </cell>
          <cell r="C753" t="str">
            <v>DESC</v>
          </cell>
          <cell r="D753">
            <v>44257</v>
          </cell>
        </row>
        <row r="754">
          <cell r="B754" t="str">
            <v>REGIGLEISON BORGES DA SILVA</v>
          </cell>
          <cell r="C754" t="str">
            <v>APR</v>
          </cell>
          <cell r="D754">
            <v>44257</v>
          </cell>
        </row>
        <row r="755">
          <cell r="B755" t="str">
            <v>PEDRO CARLOS SANTOS FERREIRA</v>
          </cell>
          <cell r="C755" t="str">
            <v>DESC</v>
          </cell>
          <cell r="D755">
            <v>44257</v>
          </cell>
        </row>
        <row r="756">
          <cell r="B756" t="str">
            <v>ALDEMIR LIMA SOARES</v>
          </cell>
          <cell r="C756" t="str">
            <v>APR</v>
          </cell>
          <cell r="D756">
            <v>44257</v>
          </cell>
        </row>
        <row r="757">
          <cell r="B757" t="str">
            <v>ALDEMIR LIMA SOARES</v>
          </cell>
          <cell r="C757" t="str">
            <v>DESC</v>
          </cell>
          <cell r="D757">
            <v>44257</v>
          </cell>
        </row>
        <row r="758">
          <cell r="B758" t="str">
            <v>GILBERTO PEREIRA ROCHA</v>
          </cell>
          <cell r="C758" t="str">
            <v>DESC</v>
          </cell>
          <cell r="D758">
            <v>44257</v>
          </cell>
        </row>
        <row r="759">
          <cell r="B759" t="str">
            <v>GILBERTO PEREIRA ROCHA</v>
          </cell>
          <cell r="C759" t="str">
            <v>APR</v>
          </cell>
          <cell r="D759">
            <v>44257</v>
          </cell>
        </row>
        <row r="760">
          <cell r="B760" t="str">
            <v>JUAREZ PEREIRA DOS SANTOS</v>
          </cell>
          <cell r="C760" t="str">
            <v>APR</v>
          </cell>
          <cell r="D760">
            <v>44256</v>
          </cell>
        </row>
        <row r="761">
          <cell r="B761" t="str">
            <v>ROMARIO SANTOS ALMEIDA</v>
          </cell>
          <cell r="C761" t="str">
            <v>APR</v>
          </cell>
          <cell r="D761">
            <v>44258</v>
          </cell>
        </row>
        <row r="762">
          <cell r="B762" t="str">
            <v>JOSÉ RODRIGUES PEREIRA</v>
          </cell>
          <cell r="C762" t="str">
            <v>DESC</v>
          </cell>
          <cell r="D762">
            <v>44258</v>
          </cell>
        </row>
        <row r="763">
          <cell r="B763" t="str">
            <v>JOSÉ RODRIGUES PEREIRA</v>
          </cell>
          <cell r="C763" t="str">
            <v>INSPEÇÃO ALOJAMENTO</v>
          </cell>
          <cell r="D763">
            <v>44258</v>
          </cell>
        </row>
        <row r="764">
          <cell r="B764" t="str">
            <v>JOSÉ RODRIGUES PEREIRA</v>
          </cell>
          <cell r="C764" t="str">
            <v>INSPEÇÃO COMPORTAMENTAL</v>
          </cell>
          <cell r="D764">
            <v>44258</v>
          </cell>
        </row>
        <row r="765">
          <cell r="B765" t="str">
            <v>RAFAEL AGUIAR FRANÇA</v>
          </cell>
          <cell r="C765" t="str">
            <v>APR</v>
          </cell>
          <cell r="D765">
            <v>44258</v>
          </cell>
        </row>
        <row r="766">
          <cell r="B766" t="str">
            <v>RAFAEL AGUIAR FRANÇA</v>
          </cell>
          <cell r="C766" t="str">
            <v>DESC</v>
          </cell>
          <cell r="D766">
            <v>44258</v>
          </cell>
        </row>
        <row r="767">
          <cell r="B767" t="str">
            <v>ALDEMIR LIMA SOARES</v>
          </cell>
          <cell r="C767" t="str">
            <v>APR</v>
          </cell>
          <cell r="D767">
            <v>44258</v>
          </cell>
        </row>
        <row r="768">
          <cell r="B768" t="str">
            <v>ALDEMIR LIMA SOARES</v>
          </cell>
          <cell r="C768" t="str">
            <v>DESC</v>
          </cell>
          <cell r="D768">
            <v>44258</v>
          </cell>
        </row>
        <row r="769">
          <cell r="B769" t="str">
            <v>UILIAN SILVA COSTA</v>
          </cell>
          <cell r="C769" t="str">
            <v>APR</v>
          </cell>
          <cell r="D769">
            <v>44258</v>
          </cell>
        </row>
        <row r="770">
          <cell r="B770" t="str">
            <v>UILIAN SILVA COSTA</v>
          </cell>
          <cell r="C770" t="str">
            <v>APR</v>
          </cell>
          <cell r="D770">
            <v>44258</v>
          </cell>
        </row>
        <row r="771">
          <cell r="B771" t="str">
            <v>UILIAN SILVA COSTA</v>
          </cell>
          <cell r="C771" t="str">
            <v>DESC</v>
          </cell>
          <cell r="D771">
            <v>44258</v>
          </cell>
        </row>
        <row r="772">
          <cell r="B772" t="str">
            <v>ADAILTON SOUZA PORCINO</v>
          </cell>
          <cell r="C772" t="str">
            <v>APR</v>
          </cell>
          <cell r="D772">
            <v>44258</v>
          </cell>
        </row>
        <row r="773">
          <cell r="B773" t="str">
            <v>ADAILTON SOUZA PORCINO</v>
          </cell>
          <cell r="C773" t="str">
            <v>DESC</v>
          </cell>
          <cell r="D773">
            <v>44258</v>
          </cell>
        </row>
        <row r="774">
          <cell r="B774" t="str">
            <v>RONEI PEREIRA DOS NASCIMENTO</v>
          </cell>
          <cell r="C774" t="str">
            <v>DESC</v>
          </cell>
          <cell r="D774">
            <v>44258</v>
          </cell>
        </row>
        <row r="775">
          <cell r="B775" t="str">
            <v>RONEI PEREIRA DOS NASCIMENTO</v>
          </cell>
          <cell r="C775" t="str">
            <v>APR</v>
          </cell>
          <cell r="D775">
            <v>44258</v>
          </cell>
        </row>
        <row r="776">
          <cell r="B776" t="str">
            <v>REGIGLEISON BORGES DA SILVA</v>
          </cell>
          <cell r="C776" t="str">
            <v>APR</v>
          </cell>
          <cell r="D776">
            <v>44258</v>
          </cell>
        </row>
        <row r="777">
          <cell r="B777" t="str">
            <v>REGIGLEISON BORGES DA SILVA</v>
          </cell>
          <cell r="C777" t="str">
            <v>DESC</v>
          </cell>
          <cell r="D777">
            <v>44258</v>
          </cell>
        </row>
        <row r="778">
          <cell r="B778" t="str">
            <v>JOÃO CARLOS OLIVEIRA SANTOS</v>
          </cell>
          <cell r="C778" t="str">
            <v>APR</v>
          </cell>
          <cell r="D778">
            <v>44258</v>
          </cell>
        </row>
        <row r="779">
          <cell r="B779" t="str">
            <v>JOÃO CARLOS OLIVEIRA SANTOS</v>
          </cell>
          <cell r="C779" t="str">
            <v>DESC</v>
          </cell>
          <cell r="D779">
            <v>44258</v>
          </cell>
        </row>
        <row r="780">
          <cell r="B780" t="str">
            <v>IURI DE SOUZA SILVA</v>
          </cell>
          <cell r="C780" t="str">
            <v>DESC</v>
          </cell>
          <cell r="D780">
            <v>44256</v>
          </cell>
        </row>
        <row r="781">
          <cell r="B781" t="str">
            <v>IURI DE SOUZA SILVA</v>
          </cell>
          <cell r="C781" t="str">
            <v>APR</v>
          </cell>
          <cell r="D781">
            <v>44256</v>
          </cell>
        </row>
        <row r="782">
          <cell r="B782" t="str">
            <v>PEDRO CARLOS SANTOS FERREIRA</v>
          </cell>
          <cell r="C782" t="str">
            <v>INSPEÇÃO FERRAMENTAL</v>
          </cell>
          <cell r="D782">
            <v>44257</v>
          </cell>
        </row>
        <row r="783">
          <cell r="B783" t="str">
            <v>PEDRO CARLOS SANTOS FERREIRA</v>
          </cell>
          <cell r="C783" t="str">
            <v>INSPEÇÃO FERRAMENTAL</v>
          </cell>
          <cell r="D783">
            <v>44258</v>
          </cell>
        </row>
        <row r="784">
          <cell r="B784" t="str">
            <v>PEDRO CARLOS SANTOS FERREIRA</v>
          </cell>
          <cell r="C784" t="str">
            <v>INSPEÇÃO FERRAMENTAL</v>
          </cell>
          <cell r="D784">
            <v>44258</v>
          </cell>
        </row>
        <row r="785">
          <cell r="B785" t="str">
            <v>IURI DE SOUZA SILVA</v>
          </cell>
          <cell r="C785" t="str">
            <v>DESC</v>
          </cell>
          <cell r="D785">
            <v>44258</v>
          </cell>
        </row>
        <row r="786">
          <cell r="B786" t="str">
            <v>IURI DE SOUZA SILVA</v>
          </cell>
          <cell r="C786" t="str">
            <v>APR</v>
          </cell>
          <cell r="D786">
            <v>44258</v>
          </cell>
        </row>
        <row r="787">
          <cell r="B787" t="str">
            <v>GILNEI OLIVEIRA SANTOS</v>
          </cell>
          <cell r="C787" t="str">
            <v>APR</v>
          </cell>
          <cell r="D787">
            <v>44258</v>
          </cell>
        </row>
        <row r="788">
          <cell r="B788" t="str">
            <v>GILNEI OLIVEIRA SANTOS</v>
          </cell>
          <cell r="C788" t="str">
            <v>DESC</v>
          </cell>
          <cell r="D788">
            <v>44258</v>
          </cell>
        </row>
        <row r="789">
          <cell r="B789" t="str">
            <v>FLAUCIDIO CUNHA DE SOUZA</v>
          </cell>
          <cell r="C789" t="str">
            <v>APR</v>
          </cell>
          <cell r="D789">
            <v>44258</v>
          </cell>
        </row>
        <row r="790">
          <cell r="B790" t="str">
            <v>GILBERTO PEREIRA ROCHA</v>
          </cell>
          <cell r="C790" t="str">
            <v>APR</v>
          </cell>
          <cell r="D790">
            <v>44258</v>
          </cell>
        </row>
        <row r="791">
          <cell r="B791" t="str">
            <v>TIAGO DUARTE SANTOS</v>
          </cell>
          <cell r="C791" t="str">
            <v>DESC</v>
          </cell>
          <cell r="D791">
            <v>44258</v>
          </cell>
        </row>
        <row r="792">
          <cell r="B792" t="str">
            <v>TIAGO DUARTE SANTOS</v>
          </cell>
          <cell r="C792" t="str">
            <v>APR</v>
          </cell>
          <cell r="D792">
            <v>44258</v>
          </cell>
        </row>
        <row r="793">
          <cell r="B793" t="str">
            <v>JOSÉ RODRIGUES PEREIRA</v>
          </cell>
          <cell r="C793" t="str">
            <v>INSPEÇÃO FERRAMENTAL</v>
          </cell>
          <cell r="D793">
            <v>44252</v>
          </cell>
        </row>
        <row r="794">
          <cell r="B794" t="str">
            <v>JOSÉ RODRIGUES PEREIRA</v>
          </cell>
          <cell r="C794" t="str">
            <v>INSPEÇÃO FERRAMENTAL</v>
          </cell>
          <cell r="D794">
            <v>44252</v>
          </cell>
        </row>
        <row r="795">
          <cell r="B795" t="str">
            <v>JOSÉ RODRIGUES PEREIRA</v>
          </cell>
          <cell r="C795" t="str">
            <v>INSPEÇÃO CINTO DE SEGURANÇA</v>
          </cell>
          <cell r="D795">
            <v>44247</v>
          </cell>
        </row>
        <row r="796">
          <cell r="B796" t="str">
            <v>ROMARIO SANTOS ALMEIDA</v>
          </cell>
          <cell r="C796" t="str">
            <v>APR</v>
          </cell>
          <cell r="D796">
            <v>44259</v>
          </cell>
        </row>
        <row r="797">
          <cell r="B797" t="str">
            <v>JOSÉ RODRIGUES PEREIRA</v>
          </cell>
          <cell r="C797" t="str">
            <v>DESC</v>
          </cell>
          <cell r="D797">
            <v>44256</v>
          </cell>
        </row>
        <row r="798">
          <cell r="B798" t="str">
            <v>ROMARIO SANTOS ALMEIDA</v>
          </cell>
          <cell r="C798" t="str">
            <v>DESC</v>
          </cell>
          <cell r="D798">
            <v>44258</v>
          </cell>
        </row>
        <row r="799">
          <cell r="B799" t="str">
            <v>JOSÉ RODRIGUES PEREIRA</v>
          </cell>
          <cell r="C799" t="str">
            <v>INSPEÇÃO FERRAMENTAL</v>
          </cell>
          <cell r="D799">
            <v>44256</v>
          </cell>
        </row>
        <row r="800">
          <cell r="B800" t="str">
            <v>JOSÉ RODRIGUES PEREIRA</v>
          </cell>
          <cell r="C800" t="str">
            <v>INSPEÇÃO FERRAMENTAL</v>
          </cell>
          <cell r="D800">
            <v>44257</v>
          </cell>
        </row>
        <row r="801">
          <cell r="B801" t="str">
            <v>ROMARIO SANTOS ALMEIDA</v>
          </cell>
          <cell r="C801" t="str">
            <v>DESC</v>
          </cell>
          <cell r="D801">
            <v>44259</v>
          </cell>
        </row>
        <row r="802">
          <cell r="B802" t="str">
            <v>JOSÉ RODRIGUES PEREIRA</v>
          </cell>
          <cell r="C802" t="str">
            <v>DESC</v>
          </cell>
          <cell r="D802">
            <v>44258</v>
          </cell>
        </row>
        <row r="803">
          <cell r="B803" t="str">
            <v>JOSÉ RODRIGUES PEREIRA</v>
          </cell>
          <cell r="C803" t="str">
            <v>INSPEÇÃO ALOJAMENTO</v>
          </cell>
          <cell r="D803">
            <v>44258</v>
          </cell>
        </row>
        <row r="804">
          <cell r="B804" t="str">
            <v>JOSÉ RODRIGUES PEREIRA</v>
          </cell>
          <cell r="C804" t="str">
            <v>INSPEÇÃO COMPORTAMENTAL</v>
          </cell>
          <cell r="D804">
            <v>44258</v>
          </cell>
        </row>
        <row r="805">
          <cell r="B805" t="str">
            <v>JOSÉ RODRIGUES PEREIRA</v>
          </cell>
          <cell r="C805" t="str">
            <v>INSPEÇÃO VEICULAR</v>
          </cell>
          <cell r="D805">
            <v>44230</v>
          </cell>
        </row>
        <row r="806">
          <cell r="B806" t="str">
            <v>JOSÉ RODRIGUES PEREIRA</v>
          </cell>
          <cell r="C806" t="str">
            <v>INSPEÇÃO ALOJAMENTO</v>
          </cell>
          <cell r="D806">
            <v>44230</v>
          </cell>
        </row>
        <row r="807">
          <cell r="B807" t="str">
            <v>JOSÉ RODRIGUES PEREIRA</v>
          </cell>
          <cell r="C807" t="str">
            <v>INSPEÇÃO COMPORTAMENTAL</v>
          </cell>
          <cell r="D807">
            <v>44230</v>
          </cell>
        </row>
        <row r="808">
          <cell r="B808" t="str">
            <v>JOSÉ RODRIGUES PEREIRA</v>
          </cell>
          <cell r="C808" t="str">
            <v>INSPEÇÃO COMPORTAMENTAL</v>
          </cell>
          <cell r="D808">
            <v>44252</v>
          </cell>
        </row>
        <row r="809">
          <cell r="B809" t="str">
            <v>JOSÉ RODRIGUES PEREIRA</v>
          </cell>
          <cell r="C809" t="str">
            <v>INSPEÇÃO COMPORTAMENTAL</v>
          </cell>
          <cell r="D809">
            <v>44253</v>
          </cell>
        </row>
        <row r="810">
          <cell r="B810" t="str">
            <v>JOSÉ RODRIGUES PEREIRA</v>
          </cell>
          <cell r="C810" t="str">
            <v>INSPEÇÃO COMPORTAMENTAL</v>
          </cell>
          <cell r="D810">
            <v>44253</v>
          </cell>
        </row>
        <row r="811">
          <cell r="B811" t="str">
            <v>ROMARIO SANTOS ALMEIDA</v>
          </cell>
          <cell r="C811" t="str">
            <v>APR</v>
          </cell>
          <cell r="D811">
            <v>44259</v>
          </cell>
        </row>
        <row r="812">
          <cell r="B812" t="str">
            <v>RAFAEL AGUIAR FRANÇA</v>
          </cell>
          <cell r="C812" t="str">
            <v>DESC</v>
          </cell>
          <cell r="D812">
            <v>44259</v>
          </cell>
        </row>
        <row r="813">
          <cell r="B813" t="str">
            <v>RAFAEL AGUIAR FRANÇA</v>
          </cell>
          <cell r="C813" t="str">
            <v>APR</v>
          </cell>
          <cell r="D813">
            <v>44259</v>
          </cell>
        </row>
        <row r="814">
          <cell r="B814" t="str">
            <v>ADAILTON SOUZA PORCINO</v>
          </cell>
          <cell r="C814" t="str">
            <v>APR</v>
          </cell>
          <cell r="D814">
            <v>44259</v>
          </cell>
        </row>
        <row r="815">
          <cell r="B815" t="str">
            <v>ADAILTON SOUZA PORCINO</v>
          </cell>
          <cell r="C815" t="str">
            <v>DESC</v>
          </cell>
          <cell r="D815">
            <v>44259</v>
          </cell>
        </row>
        <row r="816">
          <cell r="B816" t="str">
            <v>GILBERTO PEREIRA ROCHA</v>
          </cell>
          <cell r="C816" t="str">
            <v>APR</v>
          </cell>
          <cell r="D816">
            <v>44259</v>
          </cell>
        </row>
        <row r="817">
          <cell r="B817" t="str">
            <v>GILBERTO PEREIRA ROCHA</v>
          </cell>
          <cell r="C817" t="str">
            <v>DESC</v>
          </cell>
          <cell r="D817">
            <v>44259</v>
          </cell>
        </row>
        <row r="818">
          <cell r="B818" t="str">
            <v>GILBERTO PEREIRA ROCHA</v>
          </cell>
          <cell r="C818" t="str">
            <v>DESC</v>
          </cell>
          <cell r="D818">
            <v>44258</v>
          </cell>
        </row>
        <row r="819">
          <cell r="B819" t="str">
            <v>TIAGO DUARTE SANTOS</v>
          </cell>
          <cell r="C819" t="str">
            <v>DESC</v>
          </cell>
          <cell r="D819">
            <v>44259</v>
          </cell>
        </row>
        <row r="820">
          <cell r="B820" t="str">
            <v>TIAGO DUARTE SANTOS</v>
          </cell>
          <cell r="C820" t="str">
            <v>APR</v>
          </cell>
          <cell r="D820">
            <v>44259</v>
          </cell>
        </row>
        <row r="821">
          <cell r="B821" t="str">
            <v>UILIAN SILVA COSTA</v>
          </cell>
          <cell r="C821" t="str">
            <v>APR</v>
          </cell>
          <cell r="D821">
            <v>44259</v>
          </cell>
        </row>
        <row r="822">
          <cell r="B822" t="str">
            <v>UILIAN SILVA COSTA</v>
          </cell>
          <cell r="C822" t="str">
            <v>DESC</v>
          </cell>
          <cell r="D822">
            <v>44259</v>
          </cell>
        </row>
        <row r="823">
          <cell r="B823" t="str">
            <v>RONEI PEREIRA DOS NASCIMENTO</v>
          </cell>
          <cell r="C823" t="str">
            <v>DESC</v>
          </cell>
          <cell r="D823">
            <v>44259</v>
          </cell>
        </row>
        <row r="824">
          <cell r="B824" t="str">
            <v>RONEI PEREIRA DOS NASCIMENTO</v>
          </cell>
          <cell r="C824" t="str">
            <v>APR</v>
          </cell>
          <cell r="D824">
            <v>44259</v>
          </cell>
        </row>
        <row r="825">
          <cell r="B825" t="str">
            <v>ALDEMIR LIMA SOARES</v>
          </cell>
          <cell r="C825" t="str">
            <v>APR</v>
          </cell>
          <cell r="D825">
            <v>44259</v>
          </cell>
        </row>
        <row r="826">
          <cell r="B826" t="str">
            <v>ALDEMIR LIMA SOARES</v>
          </cell>
          <cell r="C826" t="str">
            <v>DESC</v>
          </cell>
          <cell r="D826">
            <v>44259</v>
          </cell>
        </row>
        <row r="827">
          <cell r="B827" t="str">
            <v>IURI DE SOUZA SILVA</v>
          </cell>
          <cell r="C827" t="str">
            <v>DESC</v>
          </cell>
          <cell r="D827">
            <v>44257</v>
          </cell>
        </row>
        <row r="828">
          <cell r="B828" t="str">
            <v>IURI DE SOUZA SILVA</v>
          </cell>
          <cell r="C828" t="str">
            <v>APR</v>
          </cell>
          <cell r="D828">
            <v>44257</v>
          </cell>
        </row>
        <row r="829">
          <cell r="B829" t="str">
            <v>IURI DE SOUZA SILVA</v>
          </cell>
          <cell r="C829" t="str">
            <v>DESC</v>
          </cell>
          <cell r="D829">
            <v>44259</v>
          </cell>
        </row>
        <row r="830">
          <cell r="B830" t="str">
            <v>JOÃO CARLOS OLIVEIRA SANTOS</v>
          </cell>
          <cell r="C830" t="str">
            <v>APR</v>
          </cell>
          <cell r="D830">
            <v>44259</v>
          </cell>
        </row>
        <row r="831">
          <cell r="B831" t="str">
            <v>JOÃO CARLOS OLIVEIRA SANTOS</v>
          </cell>
          <cell r="C831" t="str">
            <v>DESC</v>
          </cell>
          <cell r="D831">
            <v>44259</v>
          </cell>
        </row>
        <row r="832">
          <cell r="B832" t="str">
            <v>EROALDO VITAL DOS SANTOS</v>
          </cell>
          <cell r="C832" t="str">
            <v>APR</v>
          </cell>
          <cell r="D832">
            <v>44256</v>
          </cell>
        </row>
        <row r="833">
          <cell r="B833" t="str">
            <v>EROALDO VITAL DOS SANTOS</v>
          </cell>
          <cell r="C833" t="str">
            <v>APR</v>
          </cell>
          <cell r="D833">
            <v>44257</v>
          </cell>
        </row>
        <row r="834">
          <cell r="B834" t="str">
            <v>EROALDO VITAL DOS SANTOS</v>
          </cell>
          <cell r="C834" t="str">
            <v>APR</v>
          </cell>
          <cell r="D834">
            <v>44258</v>
          </cell>
        </row>
        <row r="835">
          <cell r="B835" t="str">
            <v>EROALDO VITAL DOS SANTOS</v>
          </cell>
          <cell r="C835" t="str">
            <v>APR</v>
          </cell>
          <cell r="D835">
            <v>44259</v>
          </cell>
        </row>
        <row r="836">
          <cell r="B836" t="str">
            <v>EROALDO VITAL DOS SANTOS</v>
          </cell>
          <cell r="C836" t="str">
            <v>DESC</v>
          </cell>
          <cell r="D836">
            <v>44256</v>
          </cell>
        </row>
        <row r="837">
          <cell r="B837" t="str">
            <v>EROALDO VITAL DOS SANTOS</v>
          </cell>
          <cell r="C837" t="str">
            <v>DESC</v>
          </cell>
          <cell r="D837">
            <v>44259</v>
          </cell>
        </row>
        <row r="838">
          <cell r="B838" t="str">
            <v>EROALDO VITAL DOS SANTOS</v>
          </cell>
          <cell r="C838" t="str">
            <v>DESC</v>
          </cell>
          <cell r="D838">
            <v>44257</v>
          </cell>
        </row>
        <row r="839">
          <cell r="B839" t="str">
            <v>EROALDO VITAL DOS SANTOS</v>
          </cell>
          <cell r="C839" t="str">
            <v>DESC</v>
          </cell>
          <cell r="D839">
            <v>44258</v>
          </cell>
        </row>
        <row r="840">
          <cell r="B840" t="str">
            <v>REGIGLEISON BORGES DA SILVA</v>
          </cell>
          <cell r="C840" t="str">
            <v>DESC</v>
          </cell>
          <cell r="D840">
            <v>44259</v>
          </cell>
        </row>
        <row r="841">
          <cell r="B841" t="str">
            <v>ROMARIO SANTOS ALMEIDA</v>
          </cell>
          <cell r="C841" t="str">
            <v>DESC</v>
          </cell>
          <cell r="D841">
            <v>44260</v>
          </cell>
        </row>
        <row r="842">
          <cell r="B842" t="str">
            <v>ROMARIO SANTOS ALMEIDA</v>
          </cell>
          <cell r="C842" t="str">
            <v>APR</v>
          </cell>
          <cell r="D842">
            <v>44260</v>
          </cell>
        </row>
        <row r="843">
          <cell r="B843" t="str">
            <v>MAURICIO ROCHA DE ALMEIDA</v>
          </cell>
          <cell r="C843" t="str">
            <v>APR</v>
          </cell>
          <cell r="D843">
            <v>44260</v>
          </cell>
        </row>
        <row r="844">
          <cell r="B844" t="str">
            <v>REGIGLEISON BORGES DA SILVA</v>
          </cell>
          <cell r="C844" t="str">
            <v>APR</v>
          </cell>
          <cell r="D844">
            <v>44259</v>
          </cell>
        </row>
        <row r="845">
          <cell r="B845" t="str">
            <v>JOÃO CARLOS OLIVEIRA SANTOS</v>
          </cell>
          <cell r="C845" t="str">
            <v>APR</v>
          </cell>
          <cell r="D845">
            <v>44260</v>
          </cell>
        </row>
        <row r="846">
          <cell r="B846" t="str">
            <v>JOÃO CARLOS OLIVEIRA SANTOS</v>
          </cell>
          <cell r="C846" t="str">
            <v>DESC</v>
          </cell>
          <cell r="D846">
            <v>44260</v>
          </cell>
        </row>
        <row r="847">
          <cell r="B847" t="str">
            <v>EROALDO VITAL DOS SANTOS</v>
          </cell>
          <cell r="C847" t="str">
            <v>APR</v>
          </cell>
          <cell r="D847">
            <v>44260</v>
          </cell>
        </row>
        <row r="848">
          <cell r="B848" t="str">
            <v>EROALDO VITAL DOS SANTOS</v>
          </cell>
          <cell r="C848" t="str">
            <v>DESC</v>
          </cell>
          <cell r="D848">
            <v>44260</v>
          </cell>
        </row>
        <row r="849">
          <cell r="B849" t="str">
            <v>GILBERTO PEREIRA ROCHA</v>
          </cell>
          <cell r="C849" t="str">
            <v>APR</v>
          </cell>
          <cell r="D849">
            <v>44260</v>
          </cell>
        </row>
        <row r="850">
          <cell r="B850" t="str">
            <v>ADAILTON SOUZA PORCINO</v>
          </cell>
          <cell r="C850" t="str">
            <v>APR</v>
          </cell>
          <cell r="D850">
            <v>44260</v>
          </cell>
        </row>
        <row r="851">
          <cell r="B851" t="str">
            <v>ADAILTON SOUZA PORCINO</v>
          </cell>
          <cell r="C851" t="str">
            <v>DESC</v>
          </cell>
          <cell r="D851">
            <v>44260</v>
          </cell>
        </row>
        <row r="852">
          <cell r="B852" t="str">
            <v>TIAGO DUARTE SANTOS</v>
          </cell>
          <cell r="C852" t="str">
            <v>DESC</v>
          </cell>
          <cell r="D852">
            <v>44260</v>
          </cell>
        </row>
        <row r="853">
          <cell r="B853" t="str">
            <v>TIAGO DUARTE SANTOS</v>
          </cell>
          <cell r="C853" t="str">
            <v>APR</v>
          </cell>
          <cell r="D853">
            <v>44260</v>
          </cell>
        </row>
        <row r="854">
          <cell r="B854" t="str">
            <v>EDMILSON ALVES RODRIGUES</v>
          </cell>
          <cell r="C854" t="str">
            <v>DESC</v>
          </cell>
          <cell r="D854">
            <v>44260</v>
          </cell>
        </row>
        <row r="855">
          <cell r="B855" t="str">
            <v>UILIAN SILVA COSTA</v>
          </cell>
          <cell r="C855" t="str">
            <v>APR</v>
          </cell>
          <cell r="D855">
            <v>44260</v>
          </cell>
        </row>
        <row r="856">
          <cell r="B856" t="str">
            <v>UILIAN SILVA COSTA</v>
          </cell>
          <cell r="C856" t="str">
            <v>DESC</v>
          </cell>
          <cell r="D856">
            <v>44260</v>
          </cell>
        </row>
        <row r="857">
          <cell r="B857" t="str">
            <v>REGIGLEISON BORGES DA SILVA</v>
          </cell>
          <cell r="C857" t="str">
            <v>APR</v>
          </cell>
          <cell r="D857">
            <v>44260</v>
          </cell>
        </row>
        <row r="858">
          <cell r="B858" t="str">
            <v>REGIGLEISON BORGES DA SILVA</v>
          </cell>
          <cell r="C858" t="str">
            <v>DESC</v>
          </cell>
          <cell r="D858">
            <v>44260</v>
          </cell>
        </row>
        <row r="859">
          <cell r="B859" t="str">
            <v>ALDEMIR LIMA SOARES</v>
          </cell>
          <cell r="C859" t="str">
            <v>APR</v>
          </cell>
          <cell r="D859">
            <v>44260</v>
          </cell>
        </row>
        <row r="860">
          <cell r="B860" t="str">
            <v>ALDEMIR LIMA SOARES</v>
          </cell>
          <cell r="C860" t="str">
            <v>DESC</v>
          </cell>
          <cell r="D860">
            <v>44260</v>
          </cell>
        </row>
        <row r="861">
          <cell r="B861" t="str">
            <v>RONEI PEREIRA DOS NASCIMENTO</v>
          </cell>
          <cell r="C861" t="str">
            <v>DESC</v>
          </cell>
          <cell r="D861">
            <v>44260</v>
          </cell>
        </row>
        <row r="862">
          <cell r="B862" t="str">
            <v>RONEI PEREIRA DOS NASCIMENTO</v>
          </cell>
          <cell r="C862" t="str">
            <v>APR</v>
          </cell>
          <cell r="D862">
            <v>44260</v>
          </cell>
        </row>
        <row r="863">
          <cell r="B863" t="str">
            <v>GILNEI OLIVEIRA SANTOS</v>
          </cell>
          <cell r="C863" t="str">
            <v>DESC</v>
          </cell>
          <cell r="D863">
            <v>44259</v>
          </cell>
        </row>
        <row r="864">
          <cell r="B864" t="str">
            <v>GILNEI OLIVEIRA SANTOS</v>
          </cell>
          <cell r="C864" t="str">
            <v>APR</v>
          </cell>
          <cell r="D864">
            <v>44260</v>
          </cell>
        </row>
        <row r="865">
          <cell r="B865" t="str">
            <v>GILNEI OLIVEIRA SANTOS</v>
          </cell>
          <cell r="C865" t="str">
            <v>DESC</v>
          </cell>
          <cell r="D865">
            <v>44260</v>
          </cell>
        </row>
        <row r="866">
          <cell r="B866" t="str">
            <v>JOSÉ GOMES DOS SANTOS</v>
          </cell>
          <cell r="C866" t="str">
            <v>APR</v>
          </cell>
          <cell r="D866">
            <v>44260</v>
          </cell>
        </row>
        <row r="867">
          <cell r="B867" t="str">
            <v>IURI DE SOUZA SILVA</v>
          </cell>
          <cell r="C867" t="str">
            <v>DESC</v>
          </cell>
          <cell r="D867">
            <v>44260</v>
          </cell>
        </row>
        <row r="868">
          <cell r="B868" t="str">
            <v>JOSÉ GOMES DOS SANTOS</v>
          </cell>
          <cell r="C868" t="str">
            <v>APR</v>
          </cell>
          <cell r="D868">
            <v>44260</v>
          </cell>
        </row>
        <row r="869">
          <cell r="B869" t="str">
            <v>IURI DE SOUZA SILVA</v>
          </cell>
          <cell r="C869" t="str">
            <v>APR</v>
          </cell>
          <cell r="D869">
            <v>44260</v>
          </cell>
        </row>
        <row r="870">
          <cell r="B870" t="str">
            <v>JOSÉ GOMES DOS SANTOS</v>
          </cell>
          <cell r="C870" t="str">
            <v>DESC</v>
          </cell>
          <cell r="D870">
            <v>44260</v>
          </cell>
        </row>
        <row r="871">
          <cell r="B871" t="str">
            <v>IURI DE SOUZA SILVA</v>
          </cell>
          <cell r="C871" t="str">
            <v>DESC</v>
          </cell>
          <cell r="D871">
            <v>44261</v>
          </cell>
        </row>
        <row r="872">
          <cell r="B872" t="str">
            <v>IURI DE SOUZA SILVA</v>
          </cell>
          <cell r="C872" t="str">
            <v>APR</v>
          </cell>
          <cell r="D872">
            <v>44261</v>
          </cell>
        </row>
        <row r="873">
          <cell r="B873" t="str">
            <v>REGIGLEISON BORGES DA SILVA</v>
          </cell>
          <cell r="C873" t="str">
            <v>APR</v>
          </cell>
          <cell r="D873">
            <v>44261</v>
          </cell>
        </row>
        <row r="874">
          <cell r="B874" t="str">
            <v>JOSÉ GOMES DOS SANTOS</v>
          </cell>
          <cell r="C874" t="str">
            <v>DESC</v>
          </cell>
          <cell r="D874">
            <v>44261</v>
          </cell>
        </row>
        <row r="875">
          <cell r="B875" t="str">
            <v>REGIGLEISON BORGES DA SILVA</v>
          </cell>
          <cell r="C875" t="str">
            <v>DESC</v>
          </cell>
          <cell r="D875">
            <v>44261</v>
          </cell>
        </row>
        <row r="876">
          <cell r="B876" t="str">
            <v>ROMARIO SANTOS ALMEIDA</v>
          </cell>
          <cell r="C876" t="str">
            <v>APR</v>
          </cell>
          <cell r="D876">
            <v>44261</v>
          </cell>
        </row>
        <row r="877">
          <cell r="B877" t="str">
            <v>UILIAN SILVA COSTA</v>
          </cell>
          <cell r="C877" t="str">
            <v>APR</v>
          </cell>
          <cell r="D877">
            <v>44261</v>
          </cell>
        </row>
        <row r="878">
          <cell r="B878" t="str">
            <v>UILIAN SILVA COSTA</v>
          </cell>
          <cell r="C878" t="str">
            <v>DESC</v>
          </cell>
          <cell r="D878">
            <v>44261</v>
          </cell>
        </row>
        <row r="879">
          <cell r="B879" t="str">
            <v>JUAREZ PEREIRA DOS SANTOS</v>
          </cell>
          <cell r="C879" t="str">
            <v>APR</v>
          </cell>
          <cell r="D879">
            <v>44256</v>
          </cell>
        </row>
        <row r="880">
          <cell r="B880" t="str">
            <v>PEDRO CARLOS SANTOS FERREIRA</v>
          </cell>
          <cell r="C880" t="str">
            <v>DESC</v>
          </cell>
          <cell r="D880">
            <v>44258</v>
          </cell>
        </row>
        <row r="881">
          <cell r="B881" t="str">
            <v>PEDRO CARLOS SANTOS FERREIRA</v>
          </cell>
          <cell r="C881" t="str">
            <v>DESC</v>
          </cell>
          <cell r="D881">
            <v>44258</v>
          </cell>
        </row>
        <row r="882">
          <cell r="B882" t="str">
            <v>PEDRO CARLOS SANTOS FERREIRA</v>
          </cell>
          <cell r="C882" t="str">
            <v>DESC</v>
          </cell>
          <cell r="D882">
            <v>44257</v>
          </cell>
        </row>
        <row r="883">
          <cell r="B883" t="str">
            <v>RAFAEL AGUIAR FRANÇA</v>
          </cell>
          <cell r="C883" t="str">
            <v>DESC</v>
          </cell>
          <cell r="D883">
            <v>44260</v>
          </cell>
        </row>
        <row r="884">
          <cell r="B884" t="str">
            <v>PEDRO CARLOS SANTOS FERREIRA</v>
          </cell>
          <cell r="C884" t="str">
            <v>DESC</v>
          </cell>
          <cell r="D884">
            <v>44257</v>
          </cell>
        </row>
        <row r="885">
          <cell r="B885" t="str">
            <v>RAFAEL AGUIAR FRANÇA</v>
          </cell>
          <cell r="C885" t="str">
            <v>APR</v>
          </cell>
          <cell r="D885">
            <v>44260</v>
          </cell>
        </row>
        <row r="886">
          <cell r="B886" t="str">
            <v>JOÃO CARLOS OLIVEIRA SANTOS</v>
          </cell>
          <cell r="C886" t="str">
            <v>APR</v>
          </cell>
          <cell r="D886">
            <v>44261</v>
          </cell>
        </row>
        <row r="887">
          <cell r="B887" t="str">
            <v>RAFAEL AGUIAR FRANÇA</v>
          </cell>
          <cell r="C887" t="str">
            <v>APR</v>
          </cell>
          <cell r="D887">
            <v>44261</v>
          </cell>
        </row>
        <row r="888">
          <cell r="B888" t="str">
            <v>EROALDO VITAL DOS SANTOS</v>
          </cell>
          <cell r="C888" t="str">
            <v>APR</v>
          </cell>
          <cell r="D888">
            <v>44261</v>
          </cell>
        </row>
        <row r="889">
          <cell r="B889" t="str">
            <v>RAFAEL AGUIAR FRANÇA</v>
          </cell>
          <cell r="C889" t="str">
            <v>DESC</v>
          </cell>
          <cell r="D889">
            <v>44261</v>
          </cell>
        </row>
        <row r="890">
          <cell r="B890" t="str">
            <v>EROALDO VITAL DOS SANTOS</v>
          </cell>
          <cell r="C890" t="str">
            <v>DESC</v>
          </cell>
          <cell r="D890">
            <v>44261</v>
          </cell>
        </row>
        <row r="891">
          <cell r="B891" t="str">
            <v>JOÃO CARLOS OLIVEIRA SANTOS</v>
          </cell>
          <cell r="C891" t="str">
            <v>DESC</v>
          </cell>
          <cell r="D891">
            <v>44261</v>
          </cell>
        </row>
        <row r="892">
          <cell r="B892" t="str">
            <v>RONEI PEREIRA DOS NASCIMENTO</v>
          </cell>
          <cell r="C892" t="str">
            <v>DESC</v>
          </cell>
          <cell r="D892">
            <v>44261</v>
          </cell>
        </row>
        <row r="893">
          <cell r="B893" t="str">
            <v>RONEI PEREIRA DOS NASCIMENTO</v>
          </cell>
          <cell r="C893" t="str">
            <v>APR</v>
          </cell>
          <cell r="D893">
            <v>44261</v>
          </cell>
        </row>
        <row r="894">
          <cell r="B894" t="str">
            <v>TIAGO DUARTE SANTOS</v>
          </cell>
          <cell r="C894" t="str">
            <v>DESC</v>
          </cell>
          <cell r="D894">
            <v>44260</v>
          </cell>
        </row>
        <row r="895">
          <cell r="B895" t="str">
            <v>TIAGO DUARTE SANTOS</v>
          </cell>
          <cell r="C895" t="str">
            <v>APR</v>
          </cell>
          <cell r="D895">
            <v>44260</v>
          </cell>
        </row>
        <row r="896">
          <cell r="B896" t="str">
            <v>JUAREZ PEREIRA DOS SANTOS</v>
          </cell>
          <cell r="C896" t="str">
            <v>APR</v>
          </cell>
          <cell r="D896">
            <v>44260</v>
          </cell>
        </row>
        <row r="897">
          <cell r="B897" t="str">
            <v>JUAREZ PEREIRA DOS SANTOS</v>
          </cell>
          <cell r="C897" t="str">
            <v>APR</v>
          </cell>
          <cell r="D897">
            <v>44259</v>
          </cell>
        </row>
        <row r="898">
          <cell r="B898" t="str">
            <v>JUAREZ PEREIRA DOS SANTOS</v>
          </cell>
          <cell r="C898" t="str">
            <v>DESC</v>
          </cell>
          <cell r="D898">
            <v>44261</v>
          </cell>
        </row>
        <row r="899">
          <cell r="B899" t="str">
            <v>JUAREZ PEREIRA DOS SANTOS</v>
          </cell>
          <cell r="C899" t="str">
            <v>APR</v>
          </cell>
          <cell r="D899">
            <v>44261</v>
          </cell>
        </row>
        <row r="900">
          <cell r="B900" t="str">
            <v>ADAILTON SOUZA PORCINO</v>
          </cell>
          <cell r="C900" t="str">
            <v>APR</v>
          </cell>
          <cell r="D900">
            <v>44261</v>
          </cell>
        </row>
        <row r="901">
          <cell r="B901" t="str">
            <v>ADAILTON SOUZA PORCINO</v>
          </cell>
          <cell r="C901" t="str">
            <v>DESC</v>
          </cell>
          <cell r="D901">
            <v>44261</v>
          </cell>
        </row>
        <row r="902">
          <cell r="B902" t="str">
            <v>FLAUCIDIO CUNHA DE SOUZA</v>
          </cell>
          <cell r="C902" t="str">
            <v>APR</v>
          </cell>
          <cell r="D902">
            <v>44261</v>
          </cell>
        </row>
        <row r="903">
          <cell r="B903" t="str">
            <v>GILBERTO PEREIRA ROCHA</v>
          </cell>
          <cell r="C903" t="str">
            <v>APR</v>
          </cell>
          <cell r="D903">
            <v>44261</v>
          </cell>
        </row>
        <row r="904">
          <cell r="B904" t="str">
            <v>GILBERTO PEREIRA ROCHA</v>
          </cell>
          <cell r="C904" t="str">
            <v>DESC</v>
          </cell>
          <cell r="D904">
            <v>44261</v>
          </cell>
        </row>
        <row r="905">
          <cell r="B905" t="str">
            <v>ROMARIO SANTOS ALMEIDA</v>
          </cell>
          <cell r="C905" t="str">
            <v>APR</v>
          </cell>
          <cell r="D905">
            <v>44263</v>
          </cell>
        </row>
        <row r="906">
          <cell r="B906" t="str">
            <v>ROMARIO SANTOS ALMEIDA</v>
          </cell>
          <cell r="C906" t="str">
            <v>DESC</v>
          </cell>
          <cell r="D906">
            <v>44263</v>
          </cell>
        </row>
        <row r="907">
          <cell r="B907" t="str">
            <v>ADALBERTO RODRIGUES SANTOS</v>
          </cell>
          <cell r="C907" t="str">
            <v>APR</v>
          </cell>
          <cell r="D907">
            <v>44263</v>
          </cell>
        </row>
        <row r="908">
          <cell r="B908" t="str">
            <v>ADALBERTO RODRIGUES SANTOS</v>
          </cell>
          <cell r="C908" t="str">
            <v>DESC</v>
          </cell>
          <cell r="D908">
            <v>44263</v>
          </cell>
        </row>
        <row r="909">
          <cell r="B909" t="str">
            <v>ADALBERTO RODRIGUES SANTOS</v>
          </cell>
          <cell r="C909" t="str">
            <v>APR</v>
          </cell>
          <cell r="D909">
            <v>44256</v>
          </cell>
        </row>
        <row r="910">
          <cell r="B910" t="str">
            <v>RAFAEL AGUIAR FRANÇA</v>
          </cell>
          <cell r="C910" t="str">
            <v>APR</v>
          </cell>
          <cell r="D910">
            <v>44263</v>
          </cell>
        </row>
        <row r="911">
          <cell r="B911" t="str">
            <v>RAFAEL AGUIAR FRANÇA</v>
          </cell>
          <cell r="C911" t="str">
            <v>DESC</v>
          </cell>
          <cell r="D911">
            <v>44263</v>
          </cell>
        </row>
        <row r="912">
          <cell r="B912" t="str">
            <v>JOÃO CARLOS OLIVEIRA SANTOS</v>
          </cell>
          <cell r="C912" t="str">
            <v>APR</v>
          </cell>
          <cell r="D912">
            <v>44263</v>
          </cell>
        </row>
        <row r="913">
          <cell r="B913" t="str">
            <v>JOÃO CARLOS OLIVEIRA SANTOS</v>
          </cell>
          <cell r="C913" t="str">
            <v>DESC</v>
          </cell>
          <cell r="D913">
            <v>44263</v>
          </cell>
        </row>
        <row r="914">
          <cell r="B914" t="str">
            <v>EROALDO VITAL DOS SANTOS</v>
          </cell>
          <cell r="C914" t="str">
            <v>APR</v>
          </cell>
          <cell r="D914">
            <v>44263</v>
          </cell>
        </row>
        <row r="915">
          <cell r="B915" t="str">
            <v>EROALDO VITAL DOS SANTOS</v>
          </cell>
          <cell r="C915" t="str">
            <v>DESC</v>
          </cell>
          <cell r="D915">
            <v>44263</v>
          </cell>
        </row>
        <row r="916">
          <cell r="B916" t="str">
            <v>GILNEI OLIVEIRA SANTOS</v>
          </cell>
          <cell r="C916" t="str">
            <v>APR</v>
          </cell>
          <cell r="D916">
            <v>44261</v>
          </cell>
        </row>
        <row r="917">
          <cell r="B917" t="str">
            <v>GILNEI OLIVEIRA SANTOS</v>
          </cell>
          <cell r="C917" t="str">
            <v>APR</v>
          </cell>
          <cell r="D917">
            <v>44261</v>
          </cell>
        </row>
        <row r="918">
          <cell r="B918" t="str">
            <v>GILNEI OLIVEIRA SANTOS</v>
          </cell>
          <cell r="C918" t="str">
            <v>APR</v>
          </cell>
          <cell r="D918">
            <v>44263</v>
          </cell>
        </row>
        <row r="919">
          <cell r="B919" t="str">
            <v>GILNEI OLIVEIRA SANTOS</v>
          </cell>
          <cell r="C919" t="str">
            <v>APR</v>
          </cell>
          <cell r="D919">
            <v>44263</v>
          </cell>
        </row>
        <row r="920">
          <cell r="B920" t="str">
            <v>ALDEMIR LIMA SOARES</v>
          </cell>
          <cell r="C920" t="str">
            <v>APR</v>
          </cell>
          <cell r="D920">
            <v>44261</v>
          </cell>
        </row>
        <row r="921">
          <cell r="B921" t="str">
            <v>ALDEMIR LIMA SOARES</v>
          </cell>
          <cell r="C921" t="str">
            <v>DESC</v>
          </cell>
          <cell r="D921">
            <v>44261</v>
          </cell>
        </row>
        <row r="922">
          <cell r="B922" t="str">
            <v>ADALBERTO RODRIGUES SANTOS</v>
          </cell>
          <cell r="C922" t="str">
            <v>APR</v>
          </cell>
          <cell r="D922">
            <v>44257</v>
          </cell>
        </row>
        <row r="923">
          <cell r="B923" t="str">
            <v>ADALBERTO RODRIGUES SANTOS</v>
          </cell>
          <cell r="C923" t="str">
            <v>APR</v>
          </cell>
          <cell r="D923">
            <v>44258</v>
          </cell>
        </row>
        <row r="924">
          <cell r="B924" t="str">
            <v>ADALBERTO RODRIGUES SANTOS</v>
          </cell>
          <cell r="C924" t="str">
            <v>APR</v>
          </cell>
          <cell r="D924">
            <v>44259</v>
          </cell>
        </row>
        <row r="925">
          <cell r="B925" t="str">
            <v>ADALBERTO RODRIGUES SANTOS</v>
          </cell>
          <cell r="C925" t="str">
            <v>APR</v>
          </cell>
          <cell r="D925">
            <v>44260</v>
          </cell>
        </row>
        <row r="926">
          <cell r="B926" t="str">
            <v>ADALBERTO RODRIGUES SANTOS</v>
          </cell>
          <cell r="C926" t="str">
            <v>APR</v>
          </cell>
          <cell r="D926">
            <v>44260</v>
          </cell>
        </row>
        <row r="927">
          <cell r="B927" t="str">
            <v>ADALBERTO RODRIGUES SANTOS</v>
          </cell>
          <cell r="C927" t="str">
            <v>APR</v>
          </cell>
          <cell r="D927">
            <v>44261</v>
          </cell>
        </row>
        <row r="928">
          <cell r="B928" t="str">
            <v>ADAILTON SOUZA PORCINO</v>
          </cell>
          <cell r="C928" t="str">
            <v>APR</v>
          </cell>
          <cell r="D928">
            <v>44263</v>
          </cell>
        </row>
        <row r="929">
          <cell r="B929" t="str">
            <v>ADAILTON SOUZA PORCINO</v>
          </cell>
          <cell r="C929" t="str">
            <v>DESC</v>
          </cell>
          <cell r="D929">
            <v>44263</v>
          </cell>
        </row>
        <row r="930">
          <cell r="B930" t="str">
            <v>JUAREZ PEREIRA DOS SANTOS</v>
          </cell>
          <cell r="C930" t="str">
            <v>DESC</v>
          </cell>
          <cell r="D930">
            <v>44263</v>
          </cell>
        </row>
        <row r="931">
          <cell r="B931" t="str">
            <v>JUAREZ PEREIRA DOS SANTOS</v>
          </cell>
          <cell r="C931" t="str">
            <v>APR</v>
          </cell>
          <cell r="D931">
            <v>44263</v>
          </cell>
        </row>
        <row r="932">
          <cell r="B932" t="str">
            <v>UILIAN SILVA COSTA</v>
          </cell>
          <cell r="C932" t="str">
            <v>APR</v>
          </cell>
          <cell r="D932">
            <v>44263</v>
          </cell>
        </row>
        <row r="933">
          <cell r="B933" t="str">
            <v>UILIAN SILVA COSTA</v>
          </cell>
          <cell r="C933" t="str">
            <v>DESC</v>
          </cell>
          <cell r="D933">
            <v>44263</v>
          </cell>
        </row>
        <row r="934">
          <cell r="B934" t="str">
            <v>PEDRO CARLOS SANTOS FERREIRA</v>
          </cell>
          <cell r="C934" t="str">
            <v>DESC</v>
          </cell>
          <cell r="D934">
            <v>44263</v>
          </cell>
        </row>
        <row r="935">
          <cell r="B935" t="str">
            <v>PEDRO CARLOS SANTOS FERREIRA</v>
          </cell>
          <cell r="C935" t="str">
            <v>DESC</v>
          </cell>
          <cell r="D935">
            <v>44245</v>
          </cell>
        </row>
        <row r="936">
          <cell r="B936" t="str">
            <v>PEDRO CARLOS SANTOS FERREIRA</v>
          </cell>
          <cell r="C936" t="str">
            <v>DESC</v>
          </cell>
          <cell r="D936">
            <v>44246</v>
          </cell>
        </row>
        <row r="937">
          <cell r="B937" t="str">
            <v>PEDRO CARLOS SANTOS FERREIRA</v>
          </cell>
          <cell r="C937" t="str">
            <v>DESC</v>
          </cell>
          <cell r="D937">
            <v>44246</v>
          </cell>
        </row>
        <row r="938">
          <cell r="B938" t="str">
            <v>PEDRO CARLOS SANTOS FERREIRA</v>
          </cell>
          <cell r="C938" t="str">
            <v>INSPEÇÃO VEICULAR</v>
          </cell>
          <cell r="D938">
            <v>44251</v>
          </cell>
        </row>
        <row r="939">
          <cell r="B939" t="str">
            <v>PEDRO CARLOS SANTOS FERREIRA</v>
          </cell>
          <cell r="C939" t="str">
            <v>INSPEÇÃO ALOJAMENTO</v>
          </cell>
          <cell r="D939">
            <v>44250</v>
          </cell>
        </row>
        <row r="940">
          <cell r="B940" t="str">
            <v>PEDRO CARLOS SANTOS FERREIRA</v>
          </cell>
          <cell r="C940" t="str">
            <v>INSPEÇÃO ALOJAMENTO</v>
          </cell>
          <cell r="D940">
            <v>44251</v>
          </cell>
        </row>
        <row r="941">
          <cell r="B941" t="str">
            <v>PEDRO CARLOS SANTOS FERREIRA</v>
          </cell>
          <cell r="C941" t="str">
            <v>INSPEÇÃO ALOJAMENTO</v>
          </cell>
          <cell r="D941">
            <v>44250</v>
          </cell>
        </row>
        <row r="942">
          <cell r="B942" t="str">
            <v>PEDRO CARLOS SANTOS FERREIRA</v>
          </cell>
          <cell r="C942" t="str">
            <v>INSPEÇÃO ALOJAMENTO</v>
          </cell>
          <cell r="D942">
            <v>44250</v>
          </cell>
        </row>
        <row r="943">
          <cell r="B943" t="str">
            <v>TIAGO DUARTE SANTOS</v>
          </cell>
          <cell r="C943" t="str">
            <v>DESC</v>
          </cell>
          <cell r="D943">
            <v>44263</v>
          </cell>
        </row>
        <row r="944">
          <cell r="B944" t="str">
            <v>TIAGO DUARTE SANTOS</v>
          </cell>
          <cell r="C944" t="str">
            <v>APR</v>
          </cell>
          <cell r="D944">
            <v>44263</v>
          </cell>
        </row>
        <row r="945">
          <cell r="B945" t="str">
            <v>TIAGO DUARTE SANTOS</v>
          </cell>
          <cell r="C945" t="str">
            <v>DESC</v>
          </cell>
          <cell r="D945">
            <v>44261</v>
          </cell>
        </row>
        <row r="946">
          <cell r="B946" t="str">
            <v>TIAGO DUARTE SANTOS</v>
          </cell>
          <cell r="C946" t="str">
            <v>APR</v>
          </cell>
          <cell r="D946">
            <v>44261</v>
          </cell>
        </row>
        <row r="947">
          <cell r="B947" t="str">
            <v>REGIGLEISON BORGES DA SILVA</v>
          </cell>
          <cell r="C947" t="str">
            <v>DESC</v>
          </cell>
          <cell r="D947">
            <v>44263</v>
          </cell>
        </row>
        <row r="948">
          <cell r="B948" t="str">
            <v>REGIGLEISON BORGES DA SILVA</v>
          </cell>
          <cell r="C948" t="str">
            <v>APR</v>
          </cell>
          <cell r="D948">
            <v>44263</v>
          </cell>
        </row>
        <row r="949">
          <cell r="B949" t="str">
            <v>ROMARIO SANTOS ALMEIDA</v>
          </cell>
          <cell r="C949" t="str">
            <v>DESC</v>
          </cell>
          <cell r="D949">
            <v>44264</v>
          </cell>
        </row>
        <row r="950">
          <cell r="B950" t="str">
            <v>ROMARIO SANTOS ALMEIDA</v>
          </cell>
          <cell r="C950" t="str">
            <v>APR</v>
          </cell>
          <cell r="D950">
            <v>44264</v>
          </cell>
        </row>
        <row r="951">
          <cell r="B951" t="str">
            <v>ADALBERTO RODRIGUES SANTOS</v>
          </cell>
          <cell r="C951" t="str">
            <v>DESC</v>
          </cell>
          <cell r="D951">
            <v>44264</v>
          </cell>
        </row>
        <row r="952">
          <cell r="B952" t="str">
            <v>RAFAEL AGUIAR FRANÇA</v>
          </cell>
          <cell r="C952" t="str">
            <v>APR</v>
          </cell>
          <cell r="D952">
            <v>44264</v>
          </cell>
        </row>
        <row r="953">
          <cell r="B953" t="str">
            <v>RAFAEL AGUIAR FRANÇA</v>
          </cell>
          <cell r="C953" t="str">
            <v>DESC</v>
          </cell>
          <cell r="D953">
            <v>44264</v>
          </cell>
        </row>
        <row r="954">
          <cell r="B954" t="str">
            <v>ADALBERTO RODRIGUES SANTOS</v>
          </cell>
          <cell r="C954" t="str">
            <v>APR</v>
          </cell>
          <cell r="D954">
            <v>44264</v>
          </cell>
        </row>
        <row r="955">
          <cell r="B955" t="str">
            <v>JOÃO CARLOS OLIVEIRA SANTOS</v>
          </cell>
          <cell r="C955" t="str">
            <v>APR</v>
          </cell>
          <cell r="D955">
            <v>44264</v>
          </cell>
        </row>
        <row r="956">
          <cell r="B956" t="str">
            <v>JOÃO CARLOS OLIVEIRA SANTOS</v>
          </cell>
          <cell r="C956" t="str">
            <v>DESC</v>
          </cell>
          <cell r="D956">
            <v>44264</v>
          </cell>
        </row>
        <row r="957">
          <cell r="B957" t="str">
            <v>RONEI PEREIRA DOS NASCIMENTO</v>
          </cell>
          <cell r="C957" t="str">
            <v>DESC</v>
          </cell>
          <cell r="D957">
            <v>44263</v>
          </cell>
        </row>
        <row r="958">
          <cell r="B958" t="str">
            <v>RONEI PEREIRA DOS NASCIMENTO</v>
          </cell>
          <cell r="C958" t="str">
            <v>APR</v>
          </cell>
          <cell r="D958">
            <v>44263</v>
          </cell>
        </row>
        <row r="959">
          <cell r="B959" t="str">
            <v>JUAREZ PEREIRA DOS SANTOS</v>
          </cell>
          <cell r="C959" t="str">
            <v>DESC</v>
          </cell>
          <cell r="D959">
            <v>44264</v>
          </cell>
        </row>
        <row r="960">
          <cell r="B960" t="str">
            <v>RONEI PEREIRA DOS NASCIMENTO</v>
          </cell>
          <cell r="C960" t="str">
            <v>DESC</v>
          </cell>
          <cell r="D960">
            <v>44264</v>
          </cell>
        </row>
        <row r="961">
          <cell r="B961" t="str">
            <v>EROALDO VITAL DOS SANTOS</v>
          </cell>
          <cell r="C961" t="str">
            <v>APR</v>
          </cell>
          <cell r="D961">
            <v>44264</v>
          </cell>
        </row>
        <row r="962">
          <cell r="B962" t="str">
            <v>JUAREZ PEREIRA DOS SANTOS</v>
          </cell>
          <cell r="C962" t="str">
            <v>APR</v>
          </cell>
          <cell r="D962">
            <v>44264</v>
          </cell>
        </row>
        <row r="963">
          <cell r="B963" t="str">
            <v>RONEI PEREIRA DOS NASCIMENTO</v>
          </cell>
          <cell r="C963" t="str">
            <v>APR</v>
          </cell>
          <cell r="D963">
            <v>44264</v>
          </cell>
        </row>
        <row r="964">
          <cell r="B964" t="str">
            <v>EROALDO VITAL DOS SANTOS</v>
          </cell>
          <cell r="C964" t="str">
            <v>DESC</v>
          </cell>
          <cell r="D964">
            <v>44264</v>
          </cell>
        </row>
        <row r="965">
          <cell r="B965" t="str">
            <v>TIAGO DUARTE SANTOS</v>
          </cell>
          <cell r="C965" t="str">
            <v>DESC</v>
          </cell>
          <cell r="D965">
            <v>44264</v>
          </cell>
        </row>
        <row r="966">
          <cell r="B966" t="str">
            <v>TIAGO DUARTE SANTOS</v>
          </cell>
          <cell r="C966" t="str">
            <v>APR</v>
          </cell>
          <cell r="D966">
            <v>44264</v>
          </cell>
        </row>
        <row r="967">
          <cell r="B967" t="str">
            <v>IURI DE SOUZA SILVA</v>
          </cell>
          <cell r="C967" t="str">
            <v>DESC</v>
          </cell>
          <cell r="D967">
            <v>44264</v>
          </cell>
        </row>
        <row r="968">
          <cell r="B968" t="str">
            <v>ADAILTON SOUZA PORCINO</v>
          </cell>
          <cell r="C968" t="str">
            <v>APR</v>
          </cell>
          <cell r="D968">
            <v>44264</v>
          </cell>
        </row>
        <row r="969">
          <cell r="B969" t="str">
            <v>ADAILTON SOUZA PORCINO</v>
          </cell>
          <cell r="C969" t="str">
            <v>DESC</v>
          </cell>
          <cell r="D969">
            <v>44264</v>
          </cell>
        </row>
        <row r="970">
          <cell r="B970" t="str">
            <v>ALDEMIR LIMA SOARES</v>
          </cell>
          <cell r="C970" t="str">
            <v>APR</v>
          </cell>
          <cell r="D970">
            <v>44263</v>
          </cell>
        </row>
        <row r="971">
          <cell r="B971" t="str">
            <v>ALDEMIR LIMA SOARES</v>
          </cell>
          <cell r="C971" t="str">
            <v>APR</v>
          </cell>
          <cell r="D971">
            <v>44264</v>
          </cell>
        </row>
        <row r="972">
          <cell r="B972" t="str">
            <v>ALDEMIR LIMA SOARES</v>
          </cell>
          <cell r="C972" t="str">
            <v>DESC</v>
          </cell>
          <cell r="D972">
            <v>44263</v>
          </cell>
        </row>
        <row r="973">
          <cell r="B973" t="str">
            <v>ALDEMIR LIMA SOARES</v>
          </cell>
          <cell r="C973" t="str">
            <v>DESC</v>
          </cell>
          <cell r="D973">
            <v>44264</v>
          </cell>
        </row>
        <row r="974">
          <cell r="B974" t="str">
            <v>GILNEI OLIVEIRA SANTOS</v>
          </cell>
          <cell r="C974" t="str">
            <v>DESC</v>
          </cell>
          <cell r="D974">
            <v>44264</v>
          </cell>
        </row>
        <row r="975">
          <cell r="B975" t="str">
            <v>REGIGLEISON BORGES DA SILVA</v>
          </cell>
          <cell r="C975" t="str">
            <v>DESC</v>
          </cell>
          <cell r="D975">
            <v>44264</v>
          </cell>
        </row>
        <row r="976">
          <cell r="B976" t="str">
            <v>REGIGLEISON BORGES DA SILVA</v>
          </cell>
          <cell r="C976" t="str">
            <v>APR</v>
          </cell>
          <cell r="D976">
            <v>44264</v>
          </cell>
        </row>
        <row r="977">
          <cell r="B977" t="str">
            <v>GILNEI OLIVEIRA SANTOS</v>
          </cell>
          <cell r="C977" t="str">
            <v>DESC</v>
          </cell>
          <cell r="D977">
            <v>44265</v>
          </cell>
        </row>
        <row r="978">
          <cell r="B978" t="str">
            <v>ADALBERTO RODRIGUES SANTOS</v>
          </cell>
          <cell r="C978" t="str">
            <v>DESC</v>
          </cell>
          <cell r="D978">
            <v>44265</v>
          </cell>
        </row>
        <row r="979">
          <cell r="B979" t="str">
            <v>GILBERTO PEREIRA ROCHA</v>
          </cell>
          <cell r="C979" t="str">
            <v>DESC</v>
          </cell>
          <cell r="D979">
            <v>44263</v>
          </cell>
        </row>
        <row r="980">
          <cell r="B980" t="str">
            <v>GILBERTO PEREIRA ROCHA</v>
          </cell>
          <cell r="C980" t="str">
            <v>DESC</v>
          </cell>
          <cell r="D980">
            <v>44265</v>
          </cell>
        </row>
        <row r="981">
          <cell r="B981" t="str">
            <v>GILBERTO PEREIRA ROCHA</v>
          </cell>
          <cell r="C981" t="str">
            <v>DESC</v>
          </cell>
          <cell r="D981">
            <v>44264</v>
          </cell>
        </row>
        <row r="982">
          <cell r="B982" t="str">
            <v>GILBERTO PEREIRA ROCHA</v>
          </cell>
          <cell r="C982" t="str">
            <v>APR</v>
          </cell>
          <cell r="D982">
            <v>44265</v>
          </cell>
        </row>
        <row r="983">
          <cell r="B983" t="str">
            <v>ADALBERTO RODRIGUES SANTOS</v>
          </cell>
          <cell r="C983" t="str">
            <v>APR</v>
          </cell>
          <cell r="D983">
            <v>44265</v>
          </cell>
        </row>
        <row r="984">
          <cell r="B984" t="str">
            <v>TIAGO DUARTE SANTOS</v>
          </cell>
          <cell r="C984" t="str">
            <v>DESC</v>
          </cell>
          <cell r="D984">
            <v>44265</v>
          </cell>
        </row>
        <row r="985">
          <cell r="B985" t="str">
            <v>TIAGO DUARTE SANTOS</v>
          </cell>
          <cell r="C985" t="str">
            <v>APR</v>
          </cell>
          <cell r="D985">
            <v>44265</v>
          </cell>
        </row>
        <row r="986">
          <cell r="B986" t="str">
            <v>EROALDO VITAL DOS SANTOS</v>
          </cell>
          <cell r="C986" t="str">
            <v>DESC</v>
          </cell>
          <cell r="D986">
            <v>44265</v>
          </cell>
        </row>
        <row r="987">
          <cell r="B987" t="str">
            <v>EROALDO VITAL DOS SANTOS</v>
          </cell>
          <cell r="C987" t="str">
            <v>APR</v>
          </cell>
          <cell r="D987">
            <v>44265</v>
          </cell>
        </row>
        <row r="988">
          <cell r="B988" t="str">
            <v>RONEI PEREIRA DOS NASCIMENTO</v>
          </cell>
          <cell r="C988" t="str">
            <v>DESC</v>
          </cell>
          <cell r="D988">
            <v>44265</v>
          </cell>
        </row>
        <row r="989">
          <cell r="B989" t="str">
            <v>RONEI PEREIRA DOS NASCIMENTO</v>
          </cell>
          <cell r="C989" t="str">
            <v>APR</v>
          </cell>
          <cell r="D989">
            <v>44265</v>
          </cell>
        </row>
        <row r="990">
          <cell r="B990" t="str">
            <v>ADAILTON SOUZA PORCINO</v>
          </cell>
          <cell r="C990" t="str">
            <v>APR</v>
          </cell>
          <cell r="D990">
            <v>44265</v>
          </cell>
        </row>
        <row r="991">
          <cell r="B991" t="str">
            <v>ADAILTON SOUZA PORCINO</v>
          </cell>
          <cell r="C991" t="str">
            <v>DESC</v>
          </cell>
          <cell r="D991">
            <v>44265</v>
          </cell>
        </row>
        <row r="992">
          <cell r="B992" t="str">
            <v>JUAREZ PEREIRA DOS SANTOS</v>
          </cell>
          <cell r="C992" t="str">
            <v>DESC</v>
          </cell>
          <cell r="D992">
            <v>44265</v>
          </cell>
        </row>
        <row r="993">
          <cell r="B993" t="str">
            <v>JUAREZ PEREIRA DOS SANTOS</v>
          </cell>
          <cell r="C993" t="str">
            <v>APR</v>
          </cell>
          <cell r="D993">
            <v>44265</v>
          </cell>
        </row>
        <row r="994">
          <cell r="B994" t="str">
            <v>ALDEMIR LIMA SOARES</v>
          </cell>
          <cell r="C994" t="str">
            <v>APR</v>
          </cell>
          <cell r="D994">
            <v>44265</v>
          </cell>
        </row>
        <row r="995">
          <cell r="B995" t="str">
            <v>ALDEMIR LIMA SOARES</v>
          </cell>
          <cell r="C995" t="str">
            <v>DESC</v>
          </cell>
          <cell r="D995">
            <v>44265</v>
          </cell>
        </row>
        <row r="996">
          <cell r="B996" t="str">
            <v>REGIGLEISON BORGES DA SILVA</v>
          </cell>
          <cell r="C996" t="str">
            <v>DESC</v>
          </cell>
          <cell r="D996">
            <v>44265</v>
          </cell>
        </row>
        <row r="997">
          <cell r="B997" t="str">
            <v>REGIGLEISON BORGES DA SILVA</v>
          </cell>
          <cell r="C997" t="str">
            <v>APR</v>
          </cell>
          <cell r="D997">
            <v>44265</v>
          </cell>
        </row>
        <row r="998">
          <cell r="B998" t="str">
            <v>RAFAEL AGUIAR FRANÇA</v>
          </cell>
          <cell r="C998" t="str">
            <v>DESC</v>
          </cell>
          <cell r="D998">
            <v>44265</v>
          </cell>
        </row>
        <row r="999">
          <cell r="B999" t="str">
            <v>RAFAEL AGUIAR FRANÇA</v>
          </cell>
          <cell r="C999" t="str">
            <v>APR</v>
          </cell>
          <cell r="D999">
            <v>44265</v>
          </cell>
        </row>
        <row r="1000">
          <cell r="B1000" t="str">
            <v>GILNEI OLIVEIRA SANTOS</v>
          </cell>
          <cell r="C1000" t="str">
            <v>DESC</v>
          </cell>
          <cell r="D1000">
            <v>44266</v>
          </cell>
        </row>
        <row r="1001">
          <cell r="B1001" t="str">
            <v>ADALBERTO RODRIGUES SANTOS</v>
          </cell>
          <cell r="C1001" t="str">
            <v>APR</v>
          </cell>
          <cell r="D1001">
            <v>44266</v>
          </cell>
        </row>
        <row r="1002">
          <cell r="B1002" t="str">
            <v>JUAREZ PEREIRA DOS SANTOS</v>
          </cell>
          <cell r="C1002" t="str">
            <v>DESC</v>
          </cell>
          <cell r="D1002">
            <v>44266</v>
          </cell>
        </row>
        <row r="1003">
          <cell r="B1003" t="str">
            <v>JUAREZ PEREIRA DOS SANTOS</v>
          </cell>
          <cell r="C1003" t="str">
            <v>APR</v>
          </cell>
          <cell r="D1003">
            <v>44266</v>
          </cell>
        </row>
        <row r="1004">
          <cell r="B1004" t="str">
            <v>RAFAEL AGUIAR FRANÇA</v>
          </cell>
          <cell r="C1004" t="str">
            <v>APR</v>
          </cell>
          <cell r="D1004">
            <v>44266</v>
          </cell>
        </row>
        <row r="1005">
          <cell r="B1005" t="str">
            <v>RAFAEL AGUIAR FRANÇA</v>
          </cell>
          <cell r="C1005" t="str">
            <v>DESC</v>
          </cell>
          <cell r="D1005">
            <v>44266</v>
          </cell>
        </row>
        <row r="1006">
          <cell r="B1006" t="str">
            <v>JOSÉ GOMES DOS SANTOS</v>
          </cell>
          <cell r="C1006" t="str">
            <v>DESC</v>
          </cell>
          <cell r="D1006">
            <v>44266</v>
          </cell>
        </row>
        <row r="1007">
          <cell r="B1007" t="str">
            <v>TIAGO DUARTE SANTOS</v>
          </cell>
          <cell r="C1007" t="str">
            <v>DESC</v>
          </cell>
          <cell r="D1007">
            <v>44266</v>
          </cell>
        </row>
        <row r="1008">
          <cell r="B1008" t="str">
            <v>TIAGO DUARTE SANTOS</v>
          </cell>
          <cell r="C1008" t="str">
            <v>APR</v>
          </cell>
          <cell r="D1008">
            <v>44266</v>
          </cell>
        </row>
        <row r="1009">
          <cell r="B1009" t="str">
            <v>EROALDO VITAL DOS SANTOS</v>
          </cell>
          <cell r="C1009" t="str">
            <v>DESC</v>
          </cell>
          <cell r="D1009">
            <v>44266</v>
          </cell>
        </row>
        <row r="1010">
          <cell r="B1010" t="str">
            <v>EROALDO VITAL DOS SANTOS</v>
          </cell>
          <cell r="C1010" t="str">
            <v>APR</v>
          </cell>
          <cell r="D1010">
            <v>44266</v>
          </cell>
        </row>
        <row r="1011">
          <cell r="B1011" t="str">
            <v>RONEI PEREIRA DOS NASCIMENTO</v>
          </cell>
          <cell r="C1011" t="str">
            <v>DESC</v>
          </cell>
          <cell r="D1011">
            <v>44266</v>
          </cell>
        </row>
        <row r="1012">
          <cell r="B1012" t="str">
            <v>RONEI PEREIRA DOS NASCIMENTO</v>
          </cell>
          <cell r="C1012" t="str">
            <v>APR</v>
          </cell>
          <cell r="D1012">
            <v>44266</v>
          </cell>
        </row>
        <row r="1013">
          <cell r="B1013" t="str">
            <v>ADAILTON SOUZA PORCINO</v>
          </cell>
          <cell r="C1013" t="str">
            <v>APR</v>
          </cell>
          <cell r="D1013">
            <v>44266</v>
          </cell>
        </row>
        <row r="1014">
          <cell r="B1014" t="str">
            <v>ADAILTON SOUZA PORCINO</v>
          </cell>
          <cell r="C1014" t="str">
            <v>DESC</v>
          </cell>
          <cell r="D1014">
            <v>44266</v>
          </cell>
        </row>
        <row r="1015">
          <cell r="B1015" t="str">
            <v>GILNEI OLIVEIRA SANTOS</v>
          </cell>
          <cell r="C1015" t="str">
            <v>APR</v>
          </cell>
          <cell r="D1015">
            <v>44263</v>
          </cell>
        </row>
        <row r="1016">
          <cell r="B1016" t="str">
            <v>GILNEI OLIVEIRA SANTOS</v>
          </cell>
          <cell r="C1016" t="str">
            <v>DESC</v>
          </cell>
          <cell r="D1016">
            <v>44263</v>
          </cell>
        </row>
        <row r="1017">
          <cell r="B1017" t="str">
            <v>GILNEI OLIVEIRA SANTOS</v>
          </cell>
          <cell r="C1017" t="str">
            <v>APR</v>
          </cell>
          <cell r="D1017">
            <v>44266</v>
          </cell>
        </row>
        <row r="1018">
          <cell r="B1018" t="str">
            <v>GILNEI OLIVEIRA SANTOS</v>
          </cell>
          <cell r="C1018" t="str">
            <v>DESC</v>
          </cell>
          <cell r="D1018">
            <v>44266</v>
          </cell>
        </row>
        <row r="1019">
          <cell r="B1019" t="str">
            <v>ADALBERTO RODRIGUES SANTOS</v>
          </cell>
          <cell r="C1019" t="str">
            <v>DESC</v>
          </cell>
          <cell r="D1019">
            <v>44267</v>
          </cell>
        </row>
        <row r="1020">
          <cell r="B1020" t="str">
            <v>REGIGLEISON BORGES DA SILVA</v>
          </cell>
          <cell r="C1020" t="str">
            <v>APR</v>
          </cell>
          <cell r="D1020">
            <v>44266</v>
          </cell>
        </row>
        <row r="1021">
          <cell r="B1021" t="str">
            <v>REGIGLEISON BORGES DA SILVA</v>
          </cell>
          <cell r="C1021" t="str">
            <v>DESC</v>
          </cell>
          <cell r="D1021">
            <v>44266</v>
          </cell>
        </row>
        <row r="1022">
          <cell r="B1022" t="str">
            <v>REGIGLEISON BORGES DA SILVA</v>
          </cell>
          <cell r="C1022" t="str">
            <v>DESC</v>
          </cell>
          <cell r="D1022">
            <v>44267</v>
          </cell>
        </row>
        <row r="1023">
          <cell r="B1023" t="str">
            <v>REGIGLEISON BORGES DA SILVA</v>
          </cell>
          <cell r="C1023" t="str">
            <v>APR</v>
          </cell>
          <cell r="D1023">
            <v>44267</v>
          </cell>
        </row>
        <row r="1024">
          <cell r="B1024" t="str">
            <v>TIAGO DUARTE SANTOS</v>
          </cell>
          <cell r="C1024" t="str">
            <v>DESC</v>
          </cell>
          <cell r="D1024">
            <v>44267</v>
          </cell>
        </row>
        <row r="1025">
          <cell r="B1025" t="str">
            <v>TIAGO DUARTE SANTOS</v>
          </cell>
          <cell r="C1025" t="str">
            <v>APR</v>
          </cell>
          <cell r="D1025">
            <v>44267</v>
          </cell>
        </row>
        <row r="1026">
          <cell r="B1026" t="str">
            <v>ADALBERTO RODRIGUES SANTOS</v>
          </cell>
          <cell r="C1026" t="str">
            <v>APR</v>
          </cell>
          <cell r="D1026">
            <v>44267</v>
          </cell>
        </row>
        <row r="1027">
          <cell r="B1027" t="str">
            <v>RAFAEL AGUIAR FRANÇA</v>
          </cell>
          <cell r="C1027" t="str">
            <v>APR</v>
          </cell>
          <cell r="D1027">
            <v>44267</v>
          </cell>
        </row>
        <row r="1028">
          <cell r="B1028" t="str">
            <v>EROALDO VITAL DOS SANTOS</v>
          </cell>
          <cell r="C1028" t="str">
            <v>DESC</v>
          </cell>
          <cell r="D1028">
            <v>44267</v>
          </cell>
        </row>
        <row r="1029">
          <cell r="B1029" t="str">
            <v>EROALDO VITAL DOS SANTOS</v>
          </cell>
          <cell r="C1029" t="str">
            <v>APR</v>
          </cell>
          <cell r="D1029">
            <v>44267</v>
          </cell>
        </row>
        <row r="1030">
          <cell r="B1030" t="str">
            <v>RAFAEL AGUIAR FRANÇA</v>
          </cell>
          <cell r="C1030" t="str">
            <v>DESC</v>
          </cell>
          <cell r="D1030">
            <v>44267</v>
          </cell>
        </row>
        <row r="1031">
          <cell r="B1031" t="str">
            <v>ALDEMIR LIMA SOARES</v>
          </cell>
          <cell r="C1031" t="str">
            <v>APR</v>
          </cell>
          <cell r="D1031">
            <v>44266</v>
          </cell>
        </row>
        <row r="1032">
          <cell r="B1032" t="str">
            <v>ALDEMIR LIMA SOARES</v>
          </cell>
          <cell r="C1032" t="str">
            <v>DESC</v>
          </cell>
          <cell r="D1032">
            <v>44266</v>
          </cell>
        </row>
        <row r="1033">
          <cell r="B1033" t="str">
            <v>ALDEMIR LIMA SOARES</v>
          </cell>
          <cell r="C1033" t="str">
            <v>APR</v>
          </cell>
          <cell r="D1033">
            <v>44267</v>
          </cell>
        </row>
        <row r="1034">
          <cell r="B1034" t="str">
            <v>ALDEMIR LIMA SOARES</v>
          </cell>
          <cell r="C1034" t="str">
            <v>DESC</v>
          </cell>
          <cell r="D1034">
            <v>44267</v>
          </cell>
        </row>
        <row r="1035">
          <cell r="B1035" t="str">
            <v>ADAILTON SOUZA PORCINO</v>
          </cell>
          <cell r="C1035" t="str">
            <v>APR</v>
          </cell>
          <cell r="D1035">
            <v>44267</v>
          </cell>
        </row>
        <row r="1036">
          <cell r="B1036" t="str">
            <v>ADAILTON SOUZA PORCINO</v>
          </cell>
          <cell r="C1036" t="str">
            <v>DESC</v>
          </cell>
          <cell r="D1036">
            <v>44267</v>
          </cell>
        </row>
        <row r="1037">
          <cell r="B1037" t="str">
            <v>GILNEI OLIVEIRA SANTOS</v>
          </cell>
          <cell r="C1037" t="str">
            <v>APR</v>
          </cell>
          <cell r="D1037">
            <v>44267</v>
          </cell>
        </row>
        <row r="1038">
          <cell r="B1038" t="str">
            <v>GILNEI OLIVEIRA SANTOS</v>
          </cell>
          <cell r="C1038" t="str">
            <v>DESC</v>
          </cell>
          <cell r="D1038">
            <v>44267</v>
          </cell>
        </row>
        <row r="1039">
          <cell r="B1039" t="str">
            <v>JUAREZ PEREIRA DOS SANTOS</v>
          </cell>
          <cell r="C1039" t="str">
            <v>DESC</v>
          </cell>
          <cell r="D1039">
            <v>44267</v>
          </cell>
        </row>
        <row r="1040">
          <cell r="B1040" t="str">
            <v>JUAREZ PEREIRA DOS SANTOS</v>
          </cell>
          <cell r="C1040" t="str">
            <v>APR</v>
          </cell>
          <cell r="D1040">
            <v>44267</v>
          </cell>
        </row>
        <row r="1041">
          <cell r="B1041" t="str">
            <v>ADALBERTO RODRIGUES SANTOS</v>
          </cell>
          <cell r="C1041" t="str">
            <v>APR</v>
          </cell>
          <cell r="D1041">
            <v>44268</v>
          </cell>
        </row>
        <row r="1042">
          <cell r="B1042" t="str">
            <v>JUAREZ PEREIRA DOS SANTOS</v>
          </cell>
          <cell r="C1042" t="str">
            <v>DESC</v>
          </cell>
          <cell r="D1042">
            <v>44268</v>
          </cell>
        </row>
        <row r="1043">
          <cell r="B1043" t="str">
            <v>JUAREZ PEREIRA DOS SANTOS</v>
          </cell>
          <cell r="C1043" t="str">
            <v>APR</v>
          </cell>
          <cell r="D1043">
            <v>44268</v>
          </cell>
        </row>
        <row r="1044">
          <cell r="B1044" t="str">
            <v>RAFAEL AGUIAR FRANÇA</v>
          </cell>
          <cell r="C1044" t="str">
            <v>APR</v>
          </cell>
          <cell r="D1044">
            <v>44268</v>
          </cell>
        </row>
        <row r="1045">
          <cell r="B1045" t="str">
            <v>RAFAEL AGUIAR FRANÇA</v>
          </cell>
          <cell r="C1045" t="str">
            <v>DESC</v>
          </cell>
          <cell r="D1045">
            <v>44268</v>
          </cell>
        </row>
        <row r="1046">
          <cell r="B1046" t="str">
            <v>TIAGO DUARTE SANTOS</v>
          </cell>
          <cell r="C1046" t="str">
            <v>DESC</v>
          </cell>
          <cell r="D1046">
            <v>44268</v>
          </cell>
        </row>
        <row r="1047">
          <cell r="B1047" t="str">
            <v>TIAGO DUARTE SANTOS</v>
          </cell>
          <cell r="C1047" t="str">
            <v>APR</v>
          </cell>
          <cell r="D1047">
            <v>44268</v>
          </cell>
        </row>
        <row r="1048">
          <cell r="B1048" t="str">
            <v>EROALDO VITAL DOS SANTOS</v>
          </cell>
          <cell r="C1048" t="str">
            <v>DESC</v>
          </cell>
          <cell r="D1048">
            <v>44268</v>
          </cell>
        </row>
        <row r="1049">
          <cell r="B1049" t="str">
            <v>EROALDO VITAL DOS SANTOS</v>
          </cell>
          <cell r="C1049" t="str">
            <v>DESC</v>
          </cell>
          <cell r="D1049">
            <v>44268</v>
          </cell>
        </row>
        <row r="1050">
          <cell r="B1050" t="str">
            <v>EROALDO VITAL DOS SANTOS</v>
          </cell>
          <cell r="C1050" t="str">
            <v>APR</v>
          </cell>
          <cell r="D1050">
            <v>44268</v>
          </cell>
        </row>
        <row r="1051">
          <cell r="B1051" t="str">
            <v>REGIGLEISON BORGES DA SILVA</v>
          </cell>
          <cell r="C1051" t="str">
            <v>DESC</v>
          </cell>
          <cell r="D1051">
            <v>44268</v>
          </cell>
        </row>
        <row r="1052">
          <cell r="B1052" t="str">
            <v>REGIGLEISON BORGES DA SILVA</v>
          </cell>
          <cell r="C1052" t="str">
            <v>APR</v>
          </cell>
          <cell r="D1052">
            <v>44268</v>
          </cell>
        </row>
        <row r="1053">
          <cell r="B1053" t="str">
            <v>GILNEI OLIVEIRA SANTOS</v>
          </cell>
          <cell r="C1053" t="str">
            <v>DESC</v>
          </cell>
          <cell r="D1053">
            <v>44268</v>
          </cell>
        </row>
        <row r="1054">
          <cell r="B1054" t="str">
            <v>GILNEI OLIVEIRA SANTOS</v>
          </cell>
          <cell r="C1054" t="str">
            <v>APR</v>
          </cell>
          <cell r="D1054">
            <v>44268</v>
          </cell>
        </row>
        <row r="1055">
          <cell r="B1055" t="str">
            <v>ALDEMIR LIMA SOARES</v>
          </cell>
          <cell r="C1055" t="str">
            <v>APR</v>
          </cell>
          <cell r="D1055">
            <v>44268</v>
          </cell>
        </row>
        <row r="1056">
          <cell r="B1056" t="str">
            <v>ALDEMIR LIMA SOARES</v>
          </cell>
          <cell r="C1056" t="str">
            <v>DESC</v>
          </cell>
          <cell r="D1056">
            <v>44268</v>
          </cell>
        </row>
        <row r="1057">
          <cell r="B1057" t="str">
            <v>ROMARIO SANTOS ALMEIDA</v>
          </cell>
          <cell r="C1057" t="str">
            <v>APR</v>
          </cell>
          <cell r="D1057">
            <v>44270</v>
          </cell>
        </row>
        <row r="1058">
          <cell r="B1058" t="str">
            <v>ADAILTON SOUZA PORCINO</v>
          </cell>
          <cell r="C1058" t="str">
            <v>APR</v>
          </cell>
          <cell r="D1058">
            <v>44268</v>
          </cell>
        </row>
        <row r="1059">
          <cell r="B1059" t="str">
            <v>ADAILTON SOUZA PORCINO</v>
          </cell>
          <cell r="C1059" t="str">
            <v>DESC</v>
          </cell>
          <cell r="D1059">
            <v>44268</v>
          </cell>
        </row>
        <row r="1060">
          <cell r="B1060" t="str">
            <v>ADAILTON SOUZA PORCINO</v>
          </cell>
          <cell r="C1060" t="str">
            <v>APR</v>
          </cell>
          <cell r="D1060">
            <v>44270</v>
          </cell>
        </row>
        <row r="1061">
          <cell r="B1061" t="str">
            <v>ADAILTON SOUZA PORCINO</v>
          </cell>
          <cell r="C1061" t="str">
            <v>DESC</v>
          </cell>
          <cell r="D1061">
            <v>44270</v>
          </cell>
        </row>
        <row r="1062">
          <cell r="B1062" t="str">
            <v>ROMARIO SANTOS ALMEIDA</v>
          </cell>
          <cell r="C1062" t="str">
            <v>DESC</v>
          </cell>
          <cell r="D1062">
            <v>44270</v>
          </cell>
        </row>
        <row r="1063">
          <cell r="B1063" t="str">
            <v>GILNEI OLIVEIRA SANTOS</v>
          </cell>
          <cell r="C1063" t="str">
            <v>APR</v>
          </cell>
          <cell r="D1063">
            <v>44270</v>
          </cell>
        </row>
        <row r="1064">
          <cell r="B1064" t="str">
            <v>GILNEI OLIVEIRA SANTOS</v>
          </cell>
          <cell r="C1064" t="str">
            <v>DESC</v>
          </cell>
          <cell r="D1064">
            <v>44270</v>
          </cell>
        </row>
        <row r="1065">
          <cell r="B1065" t="str">
            <v>ADALBERTO RODRIGUES SANTOS</v>
          </cell>
          <cell r="C1065" t="str">
            <v>APR</v>
          </cell>
          <cell r="D1065">
            <v>44270</v>
          </cell>
        </row>
        <row r="1066">
          <cell r="B1066" t="str">
            <v>ADALBERTO RODRIGUES SANTOS</v>
          </cell>
          <cell r="C1066" t="str">
            <v>DESC</v>
          </cell>
          <cell r="D1066">
            <v>44270</v>
          </cell>
        </row>
        <row r="1067">
          <cell r="B1067" t="str">
            <v>JUAREZ PEREIRA DOS SANTOS</v>
          </cell>
          <cell r="C1067" t="str">
            <v>DESC</v>
          </cell>
          <cell r="D1067">
            <v>44270</v>
          </cell>
        </row>
        <row r="1068">
          <cell r="B1068" t="str">
            <v>JUAREZ PEREIRA DOS SANTOS</v>
          </cell>
          <cell r="C1068" t="str">
            <v>APR</v>
          </cell>
          <cell r="D1068">
            <v>44270</v>
          </cell>
        </row>
        <row r="1069">
          <cell r="B1069" t="str">
            <v>TIAGO DUARTE SANTOS</v>
          </cell>
          <cell r="C1069" t="str">
            <v>DESC</v>
          </cell>
          <cell r="D1069">
            <v>44270</v>
          </cell>
        </row>
        <row r="1070">
          <cell r="B1070" t="str">
            <v>TIAGO DUARTE SANTOS</v>
          </cell>
          <cell r="C1070" t="str">
            <v>APR</v>
          </cell>
          <cell r="D1070">
            <v>44270</v>
          </cell>
        </row>
        <row r="1071">
          <cell r="B1071" t="str">
            <v>RONEI PEREIRA DOS NASCIMENTO</v>
          </cell>
          <cell r="C1071" t="str">
            <v>DESC</v>
          </cell>
          <cell r="D1071">
            <v>44267</v>
          </cell>
        </row>
        <row r="1072">
          <cell r="B1072" t="str">
            <v>RONEI PEREIRA DOS NASCIMENTO</v>
          </cell>
          <cell r="C1072" t="str">
            <v>APR</v>
          </cell>
          <cell r="D1072">
            <v>44267</v>
          </cell>
        </row>
        <row r="1073">
          <cell r="B1073" t="str">
            <v>RONEI PEREIRA DOS NASCIMENTO</v>
          </cell>
          <cell r="C1073" t="str">
            <v>DESC</v>
          </cell>
          <cell r="D1073">
            <v>44268</v>
          </cell>
        </row>
        <row r="1074">
          <cell r="B1074" t="str">
            <v>RONEI PEREIRA DOS NASCIMENTO</v>
          </cell>
          <cell r="C1074" t="str">
            <v>APR</v>
          </cell>
          <cell r="D1074">
            <v>44268</v>
          </cell>
        </row>
        <row r="1075">
          <cell r="B1075" t="str">
            <v>RONEI PEREIRA DOS NASCIMENTO</v>
          </cell>
          <cell r="C1075" t="str">
            <v>DESC</v>
          </cell>
          <cell r="D1075">
            <v>44270</v>
          </cell>
        </row>
        <row r="1076">
          <cell r="B1076" t="str">
            <v>RONEI PEREIRA DOS NASCIMENTO</v>
          </cell>
          <cell r="C1076" t="str">
            <v>APR</v>
          </cell>
          <cell r="D1076">
            <v>44270</v>
          </cell>
        </row>
        <row r="1077">
          <cell r="B1077" t="str">
            <v>EROALDO VITAL DOS SANTOS</v>
          </cell>
          <cell r="C1077" t="str">
            <v>DESC</v>
          </cell>
          <cell r="D1077">
            <v>44270</v>
          </cell>
        </row>
        <row r="1078">
          <cell r="B1078" t="str">
            <v>EROALDO VITAL DOS SANTOS</v>
          </cell>
          <cell r="C1078" t="str">
            <v>APR</v>
          </cell>
          <cell r="D1078">
            <v>44270</v>
          </cell>
        </row>
        <row r="1079">
          <cell r="B1079" t="str">
            <v>JOÃO CARLOS OLIVEIRA SANTOS</v>
          </cell>
          <cell r="C1079" t="str">
            <v>APR</v>
          </cell>
          <cell r="D1079">
            <v>44270</v>
          </cell>
        </row>
        <row r="1080">
          <cell r="B1080" t="str">
            <v>JOÃO CARLOS OLIVEIRA SANTOS</v>
          </cell>
          <cell r="C1080" t="str">
            <v>DESC</v>
          </cell>
          <cell r="D1080">
            <v>44270</v>
          </cell>
        </row>
        <row r="1081">
          <cell r="B1081" t="str">
            <v>RAFAEL AGUIAR FRANÇA</v>
          </cell>
          <cell r="C1081" t="str">
            <v>APR</v>
          </cell>
          <cell r="D1081">
            <v>44270</v>
          </cell>
        </row>
        <row r="1082">
          <cell r="B1082" t="str">
            <v>RAFAEL AGUIAR FRANÇA</v>
          </cell>
          <cell r="C1082" t="str">
            <v>DESC</v>
          </cell>
          <cell r="D1082">
            <v>44270</v>
          </cell>
        </row>
        <row r="1083">
          <cell r="B1083" t="str">
            <v>ALDEMIR LIMA SOARES</v>
          </cell>
          <cell r="C1083" t="str">
            <v>APR</v>
          </cell>
          <cell r="D1083">
            <v>44270</v>
          </cell>
        </row>
        <row r="1084">
          <cell r="B1084" t="str">
            <v>ALDEMIR LIMA SOARES</v>
          </cell>
          <cell r="C1084" t="str">
            <v>DESC</v>
          </cell>
          <cell r="D1084">
            <v>44270</v>
          </cell>
        </row>
        <row r="1085">
          <cell r="B1085" t="str">
            <v>UILIAN SILVA COSTA</v>
          </cell>
          <cell r="C1085" t="str">
            <v>APR</v>
          </cell>
          <cell r="D1085">
            <v>44264</v>
          </cell>
        </row>
        <row r="1086">
          <cell r="B1086" t="str">
            <v>UILIAN SILVA COSTA</v>
          </cell>
          <cell r="C1086" t="str">
            <v>DESC</v>
          </cell>
          <cell r="D1086">
            <v>44264</v>
          </cell>
        </row>
        <row r="1087">
          <cell r="B1087" t="str">
            <v>UILIAN SILVA COSTA</v>
          </cell>
          <cell r="C1087" t="str">
            <v>APR</v>
          </cell>
          <cell r="D1087">
            <v>44270</v>
          </cell>
        </row>
        <row r="1088">
          <cell r="B1088" t="str">
            <v>REGIGLEISON BORGES DA SILVA</v>
          </cell>
          <cell r="C1088" t="str">
            <v>APR</v>
          </cell>
          <cell r="D1088">
            <v>44270</v>
          </cell>
        </row>
        <row r="1089">
          <cell r="B1089" t="str">
            <v>REGIGLEISON BORGES DA SILVA</v>
          </cell>
          <cell r="C1089" t="str">
            <v>DESC</v>
          </cell>
          <cell r="D1089">
            <v>44270</v>
          </cell>
        </row>
        <row r="1090">
          <cell r="B1090" t="str">
            <v>REGIGLEISON BORGES DA SILVA</v>
          </cell>
          <cell r="C1090" t="str">
            <v>DESC</v>
          </cell>
          <cell r="D1090">
            <v>44271</v>
          </cell>
        </row>
        <row r="1091">
          <cell r="B1091" t="str">
            <v>ROMARIO SANTOS ALMEIDA</v>
          </cell>
          <cell r="C1091" t="str">
            <v>APR</v>
          </cell>
          <cell r="D1091">
            <v>44271</v>
          </cell>
        </row>
        <row r="1092">
          <cell r="B1092" t="str">
            <v>ROMARIO SANTOS ALMEIDA</v>
          </cell>
          <cell r="C1092" t="str">
            <v>DESC</v>
          </cell>
          <cell r="D1092">
            <v>44271</v>
          </cell>
        </row>
        <row r="1093">
          <cell r="B1093" t="str">
            <v>NAYANE AMARAL SANTOS</v>
          </cell>
          <cell r="C1093" t="str">
            <v>DESC</v>
          </cell>
          <cell r="D1093">
            <v>44270</v>
          </cell>
        </row>
        <row r="1094">
          <cell r="B1094" t="str">
            <v>JOÃO CARLOS OLIVEIRA SANTOS</v>
          </cell>
          <cell r="C1094" t="str">
            <v>APR</v>
          </cell>
          <cell r="D1094">
            <v>44271</v>
          </cell>
        </row>
        <row r="1095">
          <cell r="B1095" t="str">
            <v>JOÃO CARLOS OLIVEIRA SANTOS</v>
          </cell>
          <cell r="C1095" t="str">
            <v>DESC</v>
          </cell>
          <cell r="D1095">
            <v>44271</v>
          </cell>
        </row>
        <row r="1096">
          <cell r="B1096" t="str">
            <v>ADAILTON SOUZA PORCINO</v>
          </cell>
          <cell r="C1096" t="str">
            <v>APR</v>
          </cell>
          <cell r="D1096">
            <v>44271</v>
          </cell>
        </row>
        <row r="1097">
          <cell r="B1097" t="str">
            <v>ADAILTON SOUZA PORCINO</v>
          </cell>
          <cell r="C1097" t="str">
            <v>DESC</v>
          </cell>
          <cell r="D1097">
            <v>44271</v>
          </cell>
        </row>
        <row r="1098">
          <cell r="B1098" t="str">
            <v>EROALDO VITAL DOS SANTOS</v>
          </cell>
          <cell r="C1098" t="str">
            <v>DESC</v>
          </cell>
          <cell r="D1098">
            <v>44271</v>
          </cell>
        </row>
        <row r="1099">
          <cell r="B1099" t="str">
            <v>EROALDO VITAL DOS SANTOS</v>
          </cell>
          <cell r="C1099" t="str">
            <v>APR</v>
          </cell>
          <cell r="D1099">
            <v>44271</v>
          </cell>
        </row>
        <row r="1100">
          <cell r="B1100" t="str">
            <v>RAFAEL AGUIAR FRANÇA</v>
          </cell>
          <cell r="C1100" t="str">
            <v>APR</v>
          </cell>
          <cell r="D1100">
            <v>44271</v>
          </cell>
        </row>
        <row r="1101">
          <cell r="B1101" t="str">
            <v>TIAGO DUARTE SANTOS</v>
          </cell>
          <cell r="C1101" t="str">
            <v>DESC</v>
          </cell>
          <cell r="D1101">
            <v>44271</v>
          </cell>
        </row>
        <row r="1102">
          <cell r="B1102" t="str">
            <v>TIAGO DUARTE SANTOS</v>
          </cell>
          <cell r="C1102" t="str">
            <v>APR</v>
          </cell>
          <cell r="D1102">
            <v>44271</v>
          </cell>
        </row>
        <row r="1103">
          <cell r="B1103" t="str">
            <v>RAFAEL AGUIAR FRANÇA</v>
          </cell>
          <cell r="C1103" t="str">
            <v>DESC</v>
          </cell>
          <cell r="D1103">
            <v>44271</v>
          </cell>
        </row>
        <row r="1104">
          <cell r="B1104" t="str">
            <v>ALDEMIR LIMA SOARES</v>
          </cell>
          <cell r="C1104" t="str">
            <v>APR</v>
          </cell>
          <cell r="D1104">
            <v>44271</v>
          </cell>
        </row>
        <row r="1105">
          <cell r="B1105" t="str">
            <v>ALDEMIR LIMA SOARES</v>
          </cell>
          <cell r="C1105" t="str">
            <v>DESC</v>
          </cell>
          <cell r="D1105">
            <v>44271</v>
          </cell>
        </row>
        <row r="1106">
          <cell r="B1106" t="str">
            <v>JUAREZ PEREIRA DOS SANTOS</v>
          </cell>
          <cell r="C1106" t="str">
            <v>DESC</v>
          </cell>
          <cell r="D1106">
            <v>44271</v>
          </cell>
        </row>
        <row r="1107">
          <cell r="B1107" t="str">
            <v>JUAREZ PEREIRA DOS SANTOS</v>
          </cell>
          <cell r="C1107" t="str">
            <v>APR</v>
          </cell>
          <cell r="D1107">
            <v>44271</v>
          </cell>
        </row>
        <row r="1108">
          <cell r="B1108" t="str">
            <v>UILIAN SILVA COSTA</v>
          </cell>
          <cell r="C1108" t="str">
            <v>DESC</v>
          </cell>
          <cell r="D1108">
            <v>44271</v>
          </cell>
        </row>
        <row r="1109">
          <cell r="B1109" t="str">
            <v>UILIAN SILVA COSTA</v>
          </cell>
          <cell r="C1109" t="str">
            <v>APR</v>
          </cell>
          <cell r="D1109">
            <v>44271</v>
          </cell>
        </row>
        <row r="1110">
          <cell r="B1110" t="str">
            <v>REGIGLEISON BORGES DA SILVA</v>
          </cell>
          <cell r="C1110" t="str">
            <v>APR</v>
          </cell>
          <cell r="D1110">
            <v>44271</v>
          </cell>
        </row>
        <row r="1111">
          <cell r="B1111" t="str">
            <v>ADALBERTO RODRIGUES SANTOS</v>
          </cell>
          <cell r="C1111" t="str">
            <v>DESC</v>
          </cell>
          <cell r="D1111">
            <v>44272</v>
          </cell>
        </row>
        <row r="1112">
          <cell r="B1112" t="str">
            <v>ADALBERTO RODRIGUES SANTOS</v>
          </cell>
          <cell r="C1112" t="str">
            <v>APR</v>
          </cell>
          <cell r="D1112">
            <v>44271</v>
          </cell>
        </row>
        <row r="1113">
          <cell r="B1113" t="str">
            <v>JOSÉ RODRIGUES PEREIRA</v>
          </cell>
          <cell r="C1113" t="str">
            <v>DESC</v>
          </cell>
          <cell r="D1113">
            <v>44263</v>
          </cell>
        </row>
        <row r="1114">
          <cell r="B1114" t="str">
            <v>JOSÉ RODRIGUES PEREIRA</v>
          </cell>
          <cell r="C1114" t="str">
            <v>DESC</v>
          </cell>
          <cell r="D1114">
            <v>44264</v>
          </cell>
        </row>
        <row r="1115">
          <cell r="B1115" t="str">
            <v>JOSÉ RODRIGUES PEREIRA</v>
          </cell>
          <cell r="C1115" t="str">
            <v>DESC</v>
          </cell>
          <cell r="D1115">
            <v>44264</v>
          </cell>
        </row>
        <row r="1116">
          <cell r="B1116" t="str">
            <v>JOSÉ RODRIGUES PEREIRA</v>
          </cell>
          <cell r="C1116" t="str">
            <v>DESC</v>
          </cell>
          <cell r="D1116">
            <v>44265</v>
          </cell>
        </row>
        <row r="1117">
          <cell r="B1117" t="str">
            <v>JOSÉ RODRIGUES PEREIRA</v>
          </cell>
          <cell r="C1117" t="str">
            <v>DESC</v>
          </cell>
          <cell r="D1117">
            <v>44271</v>
          </cell>
        </row>
        <row r="1118">
          <cell r="B1118" t="str">
            <v>JOSÉ RODRIGUES PEREIRA</v>
          </cell>
          <cell r="C1118" t="str">
            <v>INSPEÇÃO COMPORTAMENTAL</v>
          </cell>
          <cell r="D1118">
            <v>44264</v>
          </cell>
        </row>
        <row r="1119">
          <cell r="B1119" t="str">
            <v>ROMARIO SANTOS ALMEIDA</v>
          </cell>
          <cell r="C1119" t="str">
            <v>APR</v>
          </cell>
          <cell r="D1119">
            <v>44272</v>
          </cell>
        </row>
        <row r="1120">
          <cell r="B1120" t="str">
            <v>JOSÉ RODRIGUES PEREIRA</v>
          </cell>
          <cell r="C1120" t="str">
            <v>INSPEÇÃO ALOJAMENTO</v>
          </cell>
          <cell r="D1120">
            <v>44264</v>
          </cell>
        </row>
        <row r="1121">
          <cell r="B1121" t="str">
            <v>JOSÉ RODRIGUES PEREIRA</v>
          </cell>
          <cell r="C1121" t="str">
            <v>INSPEÇÃO RETROESCAVADEIRAS</v>
          </cell>
          <cell r="D1121">
            <v>44271</v>
          </cell>
        </row>
        <row r="1122">
          <cell r="B1122" t="str">
            <v>JOSÉ RODRIGUES PEREIRA</v>
          </cell>
          <cell r="C1122" t="str">
            <v>INSPEÇÃO VEICULAR</v>
          </cell>
          <cell r="D1122">
            <v>44270</v>
          </cell>
        </row>
        <row r="1123">
          <cell r="B1123" t="str">
            <v>ROMARIO SANTOS ALMEIDA</v>
          </cell>
          <cell r="C1123" t="str">
            <v>APR</v>
          </cell>
          <cell r="D1123">
            <v>44272</v>
          </cell>
        </row>
        <row r="1124">
          <cell r="B1124" t="str">
            <v>RAFAEL AGUIAR FRANÇA</v>
          </cell>
          <cell r="C1124" t="str">
            <v>APR</v>
          </cell>
          <cell r="D1124">
            <v>44272</v>
          </cell>
        </row>
        <row r="1125">
          <cell r="B1125" t="str">
            <v>RAFAEL AGUIAR FRANÇA</v>
          </cell>
          <cell r="C1125" t="str">
            <v>DESC</v>
          </cell>
          <cell r="D1125">
            <v>44272</v>
          </cell>
        </row>
        <row r="1126">
          <cell r="B1126" t="str">
            <v>JOÃO CARLOS OLIVEIRA SANTOS</v>
          </cell>
          <cell r="C1126" t="str">
            <v>APR</v>
          </cell>
          <cell r="D1126">
            <v>44272</v>
          </cell>
        </row>
        <row r="1127">
          <cell r="B1127" t="str">
            <v>JOÃO CARLOS OLIVEIRA SANTOS</v>
          </cell>
          <cell r="C1127" t="str">
            <v>DESC</v>
          </cell>
          <cell r="D1127">
            <v>44272</v>
          </cell>
        </row>
        <row r="1128">
          <cell r="B1128" t="str">
            <v>ROMARIO SANTOS ALMEIDA</v>
          </cell>
          <cell r="C1128" t="str">
            <v>DESC</v>
          </cell>
          <cell r="D1128">
            <v>44272</v>
          </cell>
        </row>
        <row r="1129">
          <cell r="B1129" t="str">
            <v>GILBERTO PEREIRA ROCHA</v>
          </cell>
          <cell r="C1129" t="str">
            <v>APR</v>
          </cell>
          <cell r="D1129">
            <v>44263</v>
          </cell>
        </row>
        <row r="1130">
          <cell r="B1130" t="str">
            <v>REGIGLEISON BORGES DA SILVA</v>
          </cell>
          <cell r="C1130" t="str">
            <v>DESC</v>
          </cell>
          <cell r="D1130">
            <v>44272</v>
          </cell>
        </row>
        <row r="1131">
          <cell r="B1131" t="str">
            <v>GILBERTO PEREIRA ROCHA</v>
          </cell>
          <cell r="C1131" t="str">
            <v>APR</v>
          </cell>
          <cell r="D1131">
            <v>44264</v>
          </cell>
        </row>
        <row r="1132">
          <cell r="B1132" t="str">
            <v>REGIGLEISON BORGES DA SILVA</v>
          </cell>
          <cell r="C1132" t="str">
            <v>APR</v>
          </cell>
          <cell r="D1132">
            <v>44272</v>
          </cell>
        </row>
        <row r="1133">
          <cell r="B1133" t="str">
            <v>GILBERTO PEREIRA ROCHA</v>
          </cell>
          <cell r="C1133" t="str">
            <v>APR</v>
          </cell>
          <cell r="D1133">
            <v>44271</v>
          </cell>
        </row>
        <row r="1134">
          <cell r="B1134" t="str">
            <v>GILBERTO PEREIRA ROCHA</v>
          </cell>
          <cell r="C1134" t="str">
            <v>APR</v>
          </cell>
          <cell r="D1134">
            <v>44272</v>
          </cell>
        </row>
        <row r="1135">
          <cell r="B1135" t="str">
            <v>IURI DE SOUZA SILVA</v>
          </cell>
          <cell r="C1135" t="str">
            <v>DESC</v>
          </cell>
          <cell r="D1135">
            <v>44272</v>
          </cell>
        </row>
        <row r="1136">
          <cell r="B1136" t="str">
            <v>RONEI PEREIRA DOS NASCIMENTO</v>
          </cell>
          <cell r="C1136" t="str">
            <v>DESC</v>
          </cell>
          <cell r="D1136">
            <v>44271</v>
          </cell>
        </row>
        <row r="1137">
          <cell r="B1137" t="str">
            <v>RONEI PEREIRA DOS NASCIMENTO</v>
          </cell>
          <cell r="C1137" t="str">
            <v>APR</v>
          </cell>
          <cell r="D1137">
            <v>44271</v>
          </cell>
        </row>
        <row r="1138">
          <cell r="B1138" t="str">
            <v>RONEI PEREIRA DOS NASCIMENTO</v>
          </cell>
          <cell r="C1138" t="str">
            <v>DESC</v>
          </cell>
          <cell r="D1138">
            <v>44272</v>
          </cell>
        </row>
        <row r="1139">
          <cell r="B1139" t="str">
            <v>RONEI PEREIRA DOS NASCIMENTO</v>
          </cell>
          <cell r="C1139" t="str">
            <v>APR</v>
          </cell>
          <cell r="D1139">
            <v>44272</v>
          </cell>
        </row>
        <row r="1140">
          <cell r="B1140" t="str">
            <v>GILBERTO PEREIRA ROCHA</v>
          </cell>
          <cell r="C1140" t="str">
            <v>DESC</v>
          </cell>
          <cell r="D1140">
            <v>44271</v>
          </cell>
        </row>
        <row r="1141">
          <cell r="B1141" t="str">
            <v>GILBERTO PEREIRA ROCHA</v>
          </cell>
          <cell r="C1141" t="str">
            <v>DESC</v>
          </cell>
          <cell r="D1141">
            <v>44272</v>
          </cell>
        </row>
        <row r="1142">
          <cell r="B1142" t="str">
            <v>GILNEI OLIVEIRA SANTOS</v>
          </cell>
          <cell r="C1142" t="str">
            <v>APR</v>
          </cell>
          <cell r="D1142">
            <v>44271</v>
          </cell>
        </row>
        <row r="1143">
          <cell r="B1143" t="str">
            <v>GILNEI OLIVEIRA SANTOS</v>
          </cell>
          <cell r="C1143" t="str">
            <v>DESC</v>
          </cell>
          <cell r="D1143">
            <v>44271</v>
          </cell>
        </row>
        <row r="1144">
          <cell r="B1144" t="str">
            <v>GILNEI OLIVEIRA SANTOS</v>
          </cell>
          <cell r="C1144" t="str">
            <v>APR</v>
          </cell>
          <cell r="D1144">
            <v>44272</v>
          </cell>
        </row>
        <row r="1145">
          <cell r="B1145" t="str">
            <v>GILNEI OLIVEIRA SANTOS</v>
          </cell>
          <cell r="C1145" t="str">
            <v>DESC</v>
          </cell>
          <cell r="D1145">
            <v>44272</v>
          </cell>
        </row>
        <row r="1146">
          <cell r="B1146" t="str">
            <v>ALDEMIR LIMA SOARES</v>
          </cell>
          <cell r="C1146" t="str">
            <v>APR</v>
          </cell>
          <cell r="D1146">
            <v>44272</v>
          </cell>
        </row>
        <row r="1147">
          <cell r="B1147" t="str">
            <v>ALDEMIR LIMA SOARES</v>
          </cell>
          <cell r="C1147" t="str">
            <v>DESC</v>
          </cell>
          <cell r="D1147">
            <v>44272</v>
          </cell>
        </row>
        <row r="1148">
          <cell r="B1148" t="str">
            <v>UILIAN SILVA COSTA</v>
          </cell>
          <cell r="C1148" t="str">
            <v>APR</v>
          </cell>
          <cell r="D1148">
            <v>44272</v>
          </cell>
        </row>
        <row r="1149">
          <cell r="B1149" t="str">
            <v>UILIAN SILVA COSTA</v>
          </cell>
          <cell r="C1149" t="str">
            <v>DESC</v>
          </cell>
          <cell r="D1149">
            <v>44272</v>
          </cell>
        </row>
        <row r="1150">
          <cell r="B1150" t="str">
            <v>ADAILTON SOUZA PORCINO</v>
          </cell>
          <cell r="C1150" t="str">
            <v>APR</v>
          </cell>
          <cell r="D1150">
            <v>44272</v>
          </cell>
        </row>
        <row r="1151">
          <cell r="B1151" t="str">
            <v>ADAILTON SOUZA PORCINO</v>
          </cell>
          <cell r="C1151" t="str">
            <v>DESC</v>
          </cell>
          <cell r="D1151">
            <v>44272</v>
          </cell>
        </row>
        <row r="1152">
          <cell r="B1152" t="str">
            <v>JUAREZ PEREIRA DOS SANTOS</v>
          </cell>
          <cell r="C1152" t="str">
            <v>DESC</v>
          </cell>
          <cell r="D1152">
            <v>44272</v>
          </cell>
        </row>
        <row r="1153">
          <cell r="B1153" t="str">
            <v>JUAREZ PEREIRA DOS SANTOS</v>
          </cell>
          <cell r="C1153" t="str">
            <v>APR</v>
          </cell>
          <cell r="D1153">
            <v>44272</v>
          </cell>
        </row>
        <row r="1154">
          <cell r="B1154" t="str">
            <v>PEDRO CARLOS SANTOS FERREIRA</v>
          </cell>
          <cell r="C1154" t="str">
            <v>DESC</v>
          </cell>
          <cell r="D1154">
            <v>44266</v>
          </cell>
        </row>
        <row r="1155">
          <cell r="B1155" t="str">
            <v>PEDRO CARLOS SANTOS FERREIRA</v>
          </cell>
          <cell r="C1155" t="str">
            <v>DESC</v>
          </cell>
          <cell r="D1155">
            <v>44272</v>
          </cell>
        </row>
        <row r="1156">
          <cell r="B1156" t="str">
            <v>PEDRO CARLOS SANTOS FERREIRA</v>
          </cell>
          <cell r="C1156" t="str">
            <v>INSPEÇÃO COMPORTAMENTAL</v>
          </cell>
          <cell r="D1156">
            <v>44272</v>
          </cell>
        </row>
        <row r="1157">
          <cell r="B1157" t="str">
            <v>PEDRO CARLOS SANTOS FERREIRA</v>
          </cell>
          <cell r="C1157" t="str">
            <v>INSPEÇÃO FERRAMENTAL</v>
          </cell>
          <cell r="D1157">
            <v>44258</v>
          </cell>
        </row>
        <row r="1158">
          <cell r="B1158" t="str">
            <v>PEDRO CARLOS SANTOS FERREIRA</v>
          </cell>
          <cell r="C1158" t="str">
            <v>INSPEÇÃO FERRAMENTAL</v>
          </cell>
          <cell r="D1158">
            <v>44258</v>
          </cell>
        </row>
        <row r="1159">
          <cell r="B1159" t="str">
            <v>PEDRO CARLOS SANTOS FERREIRA</v>
          </cell>
          <cell r="C1159" t="str">
            <v>INSPEÇÃO FERRAMENTAL</v>
          </cell>
          <cell r="D1159">
            <v>44260</v>
          </cell>
        </row>
        <row r="1160">
          <cell r="B1160" t="str">
            <v>PEDRO CARLOS SANTOS FERREIRA</v>
          </cell>
          <cell r="C1160" t="str">
            <v>INSPEÇÃO FERRAMENTAL</v>
          </cell>
          <cell r="D1160">
            <v>44260</v>
          </cell>
        </row>
        <row r="1161">
          <cell r="B1161" t="str">
            <v>PEDRO CARLOS SANTOS FERREIRA</v>
          </cell>
          <cell r="C1161" t="str">
            <v>INSPEÇÃO FERRAMENTAL</v>
          </cell>
          <cell r="D1161">
            <v>44257</v>
          </cell>
        </row>
        <row r="1162">
          <cell r="B1162" t="str">
            <v>PEDRO CARLOS SANTOS FERREIRA</v>
          </cell>
          <cell r="C1162" t="str">
            <v>INSPEÇÃO VEICULAR</v>
          </cell>
          <cell r="D1162">
            <v>44257</v>
          </cell>
        </row>
        <row r="1163">
          <cell r="B1163" t="str">
            <v>PEDRO CARLOS SANTOS FERREIRA</v>
          </cell>
          <cell r="C1163" t="str">
            <v>INSPEÇÃO VEICULAR</v>
          </cell>
          <cell r="D1163">
            <v>44258</v>
          </cell>
        </row>
        <row r="1164">
          <cell r="B1164" t="str">
            <v>PEDRO CARLOS SANTOS FERREIRA</v>
          </cell>
          <cell r="C1164" t="str">
            <v>INSPEÇÃO VEICULAR</v>
          </cell>
          <cell r="D1164">
            <v>44258</v>
          </cell>
        </row>
        <row r="1165">
          <cell r="B1165" t="str">
            <v>MAURICIO ROCHA DE ALMEIDA</v>
          </cell>
          <cell r="C1165" t="str">
            <v>DESC</v>
          </cell>
          <cell r="D1165">
            <v>44272</v>
          </cell>
        </row>
        <row r="1166">
          <cell r="B1166" t="str">
            <v>MAURICIO ROCHA DE ALMEIDA</v>
          </cell>
          <cell r="C1166" t="str">
            <v>APR</v>
          </cell>
          <cell r="D1166">
            <v>44272</v>
          </cell>
        </row>
        <row r="1167">
          <cell r="B1167" t="str">
            <v>ROMARIO SANTOS ALMEIDA</v>
          </cell>
          <cell r="C1167" t="str">
            <v>APR</v>
          </cell>
          <cell r="D1167">
            <v>44273</v>
          </cell>
        </row>
        <row r="1168">
          <cell r="B1168" t="str">
            <v>JOÃO CARLOS OLIVEIRA SANTOS</v>
          </cell>
          <cell r="C1168" t="str">
            <v>APR</v>
          </cell>
          <cell r="D1168">
            <v>44273</v>
          </cell>
        </row>
        <row r="1169">
          <cell r="B1169" t="str">
            <v>JOÃO CARLOS OLIVEIRA SANTOS</v>
          </cell>
          <cell r="C1169" t="str">
            <v>DESC</v>
          </cell>
          <cell r="D1169">
            <v>44273</v>
          </cell>
        </row>
        <row r="1170">
          <cell r="B1170" t="str">
            <v>ROMARIO SANTOS ALMEIDA</v>
          </cell>
          <cell r="C1170" t="str">
            <v>DESC</v>
          </cell>
          <cell r="D1170">
            <v>44273</v>
          </cell>
        </row>
        <row r="1171">
          <cell r="B1171" t="str">
            <v>ROMARIO SANTOS ALMEIDA</v>
          </cell>
          <cell r="C1171" t="str">
            <v>APR</v>
          </cell>
          <cell r="D1171">
            <v>44273</v>
          </cell>
        </row>
        <row r="1172">
          <cell r="B1172" t="str">
            <v>TIAGO DUARTE SANTOS</v>
          </cell>
          <cell r="C1172" t="str">
            <v>DESC</v>
          </cell>
          <cell r="D1172">
            <v>44272</v>
          </cell>
        </row>
        <row r="1173">
          <cell r="B1173" t="str">
            <v>JUAREZ PEREIRA DOS SANTOS</v>
          </cell>
          <cell r="C1173" t="str">
            <v>DESC</v>
          </cell>
          <cell r="D1173">
            <v>44273</v>
          </cell>
        </row>
        <row r="1174">
          <cell r="B1174" t="str">
            <v>JUAREZ PEREIRA DOS SANTOS</v>
          </cell>
          <cell r="C1174" t="str">
            <v>APR</v>
          </cell>
          <cell r="D1174">
            <v>44273</v>
          </cell>
        </row>
        <row r="1175">
          <cell r="B1175" t="str">
            <v>TIAGO DUARTE SANTOS</v>
          </cell>
          <cell r="C1175" t="str">
            <v>APR</v>
          </cell>
          <cell r="D1175">
            <v>44272</v>
          </cell>
        </row>
        <row r="1176">
          <cell r="B1176" t="str">
            <v>IURI DE SOUZA SILVA</v>
          </cell>
          <cell r="C1176" t="str">
            <v>APR</v>
          </cell>
          <cell r="D1176">
            <v>44272</v>
          </cell>
        </row>
        <row r="1177">
          <cell r="B1177" t="str">
            <v>MAURICIO ROCHA DE ALMEIDA</v>
          </cell>
          <cell r="C1177" t="str">
            <v>APR</v>
          </cell>
          <cell r="D1177">
            <v>44273</v>
          </cell>
        </row>
        <row r="1178">
          <cell r="B1178" t="str">
            <v>MAURICIO ROCHA DE ALMEIDA</v>
          </cell>
          <cell r="C1178" t="str">
            <v>DESC</v>
          </cell>
          <cell r="D1178">
            <v>44273</v>
          </cell>
        </row>
        <row r="1179">
          <cell r="B1179" t="str">
            <v>IURI DE SOUZA SILVA</v>
          </cell>
          <cell r="C1179" t="str">
            <v>APR</v>
          </cell>
          <cell r="D1179">
            <v>44271</v>
          </cell>
        </row>
        <row r="1180">
          <cell r="B1180" t="str">
            <v>IURI DE SOUZA SILVA</v>
          </cell>
          <cell r="C1180" t="str">
            <v>DESC</v>
          </cell>
          <cell r="D1180">
            <v>44271</v>
          </cell>
        </row>
        <row r="1181">
          <cell r="B1181" t="str">
            <v>JUAREZ PEREIRA DOS SANTOS</v>
          </cell>
          <cell r="C1181" t="str">
            <v>DESC</v>
          </cell>
          <cell r="D1181">
            <v>44272</v>
          </cell>
        </row>
        <row r="1182">
          <cell r="B1182" t="str">
            <v>JUAREZ PEREIRA DOS SANTOS</v>
          </cell>
          <cell r="C1182" t="str">
            <v>APR</v>
          </cell>
          <cell r="D1182">
            <v>44272</v>
          </cell>
        </row>
        <row r="1183">
          <cell r="B1183" t="str">
            <v>UILIAN SILVA COSTA</v>
          </cell>
          <cell r="C1183" t="str">
            <v>DESC</v>
          </cell>
          <cell r="D1183">
            <v>44273</v>
          </cell>
        </row>
        <row r="1184">
          <cell r="B1184" t="str">
            <v>UILIAN SILVA COSTA</v>
          </cell>
          <cell r="C1184" t="str">
            <v>DESC</v>
          </cell>
          <cell r="D1184">
            <v>44270</v>
          </cell>
        </row>
        <row r="1185">
          <cell r="B1185" t="str">
            <v>RONEI PEREIRA DOS NASCIMENTO</v>
          </cell>
          <cell r="C1185" t="str">
            <v>DESC</v>
          </cell>
          <cell r="D1185">
            <v>44273</v>
          </cell>
        </row>
        <row r="1186">
          <cell r="B1186" t="str">
            <v>RONEI PEREIRA DOS NASCIMENTO</v>
          </cell>
          <cell r="C1186" t="str">
            <v>APR</v>
          </cell>
          <cell r="D1186">
            <v>44273</v>
          </cell>
        </row>
        <row r="1187">
          <cell r="B1187" t="str">
            <v>UILIAN SILVA COSTA</v>
          </cell>
          <cell r="C1187" t="str">
            <v>APR</v>
          </cell>
          <cell r="D1187">
            <v>44273</v>
          </cell>
        </row>
        <row r="1188">
          <cell r="B1188" t="str">
            <v>IURI DE SOUZA SILVA</v>
          </cell>
          <cell r="C1188" t="str">
            <v>APR</v>
          </cell>
          <cell r="D1188">
            <v>44273</v>
          </cell>
        </row>
        <row r="1189">
          <cell r="B1189" t="str">
            <v>ADAILTON SOUZA PORCINO</v>
          </cell>
          <cell r="C1189" t="str">
            <v>APR</v>
          </cell>
          <cell r="D1189">
            <v>44273</v>
          </cell>
        </row>
        <row r="1190">
          <cell r="B1190" t="str">
            <v>ADAILTON SOUZA PORCINO</v>
          </cell>
          <cell r="C1190" t="str">
            <v>DESC</v>
          </cell>
          <cell r="D1190">
            <v>44273</v>
          </cell>
        </row>
        <row r="1191">
          <cell r="B1191" t="str">
            <v>ALDEMIR LIMA SOARES</v>
          </cell>
          <cell r="C1191" t="str">
            <v>APR</v>
          </cell>
          <cell r="D1191">
            <v>44273</v>
          </cell>
        </row>
        <row r="1192">
          <cell r="B1192" t="str">
            <v>ALDEMIR LIMA SOARES</v>
          </cell>
          <cell r="C1192" t="str">
            <v>DESC</v>
          </cell>
          <cell r="D1192">
            <v>44273</v>
          </cell>
        </row>
        <row r="1193">
          <cell r="B1193" t="str">
            <v>REGIGLEISON BORGES DA SILVA</v>
          </cell>
          <cell r="C1193" t="str">
            <v>DESC</v>
          </cell>
          <cell r="D1193">
            <v>44273</v>
          </cell>
        </row>
        <row r="1194">
          <cell r="B1194" t="str">
            <v>REGIGLEISON BORGES DA SILVA</v>
          </cell>
          <cell r="C1194" t="str">
            <v>APR</v>
          </cell>
          <cell r="D1194">
            <v>44273</v>
          </cell>
        </row>
        <row r="1195">
          <cell r="B1195" t="str">
            <v>GILBERTO PEREIRA ROCHA</v>
          </cell>
          <cell r="C1195" t="str">
            <v>APR</v>
          </cell>
          <cell r="D1195">
            <v>44273</v>
          </cell>
        </row>
        <row r="1196">
          <cell r="B1196" t="str">
            <v>GILBERTO PEREIRA ROCHA</v>
          </cell>
          <cell r="C1196" t="str">
            <v>DESC</v>
          </cell>
          <cell r="D1196">
            <v>44273</v>
          </cell>
        </row>
        <row r="1197">
          <cell r="B1197" t="str">
            <v>ROMARIO SANTOS ALMEIDA</v>
          </cell>
          <cell r="C1197" t="str">
            <v>DESC</v>
          </cell>
          <cell r="D1197">
            <v>44274</v>
          </cell>
        </row>
        <row r="1198">
          <cell r="B1198" t="str">
            <v>PEDRO CARLOS SANTOS FERREIRA</v>
          </cell>
          <cell r="C1198" t="str">
            <v>DESC</v>
          </cell>
          <cell r="D1198">
            <v>44273</v>
          </cell>
        </row>
        <row r="1199">
          <cell r="B1199" t="str">
            <v>PEDRO CARLOS SANTOS FERREIRA</v>
          </cell>
          <cell r="C1199" t="str">
            <v>DESC</v>
          </cell>
          <cell r="D1199">
            <v>44273</v>
          </cell>
        </row>
        <row r="1200">
          <cell r="B1200" t="str">
            <v>PEDRO CARLOS SANTOS FERREIRA</v>
          </cell>
          <cell r="C1200" t="str">
            <v>INSPEÇÃO COMPORTAMENTAL</v>
          </cell>
          <cell r="D1200">
            <v>44273</v>
          </cell>
        </row>
        <row r="1201">
          <cell r="B1201" t="str">
            <v>PEDRO CARLOS SANTOS FERREIRA</v>
          </cell>
          <cell r="C1201" t="str">
            <v>INSPEÇÃO FERRAMENTAL</v>
          </cell>
          <cell r="D1201">
            <v>44273</v>
          </cell>
        </row>
        <row r="1202">
          <cell r="B1202" t="str">
            <v>ALDEMIR LIMA SOARES</v>
          </cell>
          <cell r="C1202" t="str">
            <v>APR</v>
          </cell>
          <cell r="D1202">
            <v>44274</v>
          </cell>
        </row>
        <row r="1203">
          <cell r="B1203" t="str">
            <v>ALDEMIR LIMA SOARES</v>
          </cell>
          <cell r="C1203" t="str">
            <v>DESC</v>
          </cell>
          <cell r="D1203">
            <v>44274</v>
          </cell>
        </row>
        <row r="1204">
          <cell r="B1204" t="str">
            <v>ROMARIO SANTOS ALMEIDA</v>
          </cell>
          <cell r="C1204" t="str">
            <v>APR</v>
          </cell>
          <cell r="D1204">
            <v>44274</v>
          </cell>
        </row>
        <row r="1205">
          <cell r="B1205" t="str">
            <v>GILBERTO PEREIRA ROCHA</v>
          </cell>
          <cell r="C1205" t="str">
            <v>APR</v>
          </cell>
          <cell r="D1205">
            <v>44274</v>
          </cell>
        </row>
        <row r="1206">
          <cell r="B1206" t="str">
            <v>GILBERTO PEREIRA ROCHA</v>
          </cell>
          <cell r="C1206" t="str">
            <v>DESC</v>
          </cell>
          <cell r="D1206">
            <v>44274</v>
          </cell>
        </row>
        <row r="1207">
          <cell r="B1207" t="str">
            <v>JOÃO CARLOS OLIVEIRA SANTOS</v>
          </cell>
          <cell r="C1207" t="str">
            <v>APR</v>
          </cell>
          <cell r="D1207">
            <v>44274</v>
          </cell>
        </row>
        <row r="1208">
          <cell r="B1208" t="str">
            <v>JOÃO CARLOS OLIVEIRA SANTOS</v>
          </cell>
          <cell r="C1208" t="str">
            <v>DESC</v>
          </cell>
          <cell r="D1208">
            <v>44274</v>
          </cell>
        </row>
        <row r="1209">
          <cell r="B1209" t="str">
            <v>PEDRO CARLOS SANTOS FERREIRA</v>
          </cell>
          <cell r="C1209" t="str">
            <v>TREINAMENTO</v>
          </cell>
          <cell r="D1209">
            <v>44273</v>
          </cell>
        </row>
        <row r="1210">
          <cell r="B1210" t="str">
            <v>ADAILTON SOUZA PORCINO</v>
          </cell>
          <cell r="C1210" t="str">
            <v>APR</v>
          </cell>
          <cell r="D1210">
            <v>44274</v>
          </cell>
        </row>
        <row r="1211">
          <cell r="B1211" t="str">
            <v>ADAILTON SOUZA PORCINO</v>
          </cell>
          <cell r="C1211" t="str">
            <v>DESC</v>
          </cell>
          <cell r="D1211">
            <v>44274</v>
          </cell>
        </row>
        <row r="1212">
          <cell r="B1212" t="str">
            <v>IURI DE SOUZA SILVA</v>
          </cell>
          <cell r="C1212" t="str">
            <v>DESC</v>
          </cell>
          <cell r="D1212">
            <v>44274</v>
          </cell>
        </row>
        <row r="1213">
          <cell r="B1213" t="str">
            <v>IURI DE SOUZA SILVA</v>
          </cell>
          <cell r="C1213" t="str">
            <v>APR</v>
          </cell>
          <cell r="D1213">
            <v>44274</v>
          </cell>
        </row>
        <row r="1214">
          <cell r="B1214" t="str">
            <v>UILIAN SILVA COSTA</v>
          </cell>
          <cell r="C1214" t="str">
            <v>APR</v>
          </cell>
          <cell r="D1214">
            <v>44274</v>
          </cell>
        </row>
        <row r="1215">
          <cell r="B1215" t="str">
            <v>UILIAN SILVA COSTA</v>
          </cell>
          <cell r="C1215" t="str">
            <v>DESC</v>
          </cell>
          <cell r="D1215">
            <v>44274</v>
          </cell>
        </row>
        <row r="1216">
          <cell r="B1216" t="str">
            <v>ALBERTO NUNES DOS S JUNIOR</v>
          </cell>
          <cell r="C1216" t="str">
            <v>RELATÓRIO VEICULAR</v>
          </cell>
          <cell r="D1216">
            <v>44275</v>
          </cell>
        </row>
        <row r="1217">
          <cell r="B1217" t="str">
            <v>IURI DE SOUZA SILVA</v>
          </cell>
          <cell r="C1217" t="str">
            <v>DESC</v>
          </cell>
          <cell r="D1217">
            <v>44273</v>
          </cell>
        </row>
        <row r="1218">
          <cell r="B1218" t="str">
            <v>ROMARIO SANTOS ALMEIDA</v>
          </cell>
          <cell r="C1218" t="str">
            <v>APR</v>
          </cell>
          <cell r="D1218">
            <v>44275</v>
          </cell>
        </row>
        <row r="1219">
          <cell r="B1219" t="str">
            <v>ROMARIO SANTOS ALMEIDA</v>
          </cell>
          <cell r="C1219" t="str">
            <v>DESC</v>
          </cell>
          <cell r="D1219">
            <v>44275</v>
          </cell>
        </row>
        <row r="1220">
          <cell r="B1220" t="str">
            <v>JUAREZ PEREIRA DOS SANTOS</v>
          </cell>
          <cell r="C1220" t="str">
            <v>DESC</v>
          </cell>
          <cell r="D1220">
            <v>44274</v>
          </cell>
        </row>
        <row r="1221">
          <cell r="B1221" t="str">
            <v>JUAREZ PEREIRA DOS SANTOS</v>
          </cell>
          <cell r="C1221" t="str">
            <v>APR</v>
          </cell>
          <cell r="D1221">
            <v>44275</v>
          </cell>
        </row>
        <row r="1222">
          <cell r="B1222" t="str">
            <v>JUAREZ PEREIRA DOS SANTOS</v>
          </cell>
          <cell r="C1222" t="str">
            <v>DESC</v>
          </cell>
          <cell r="D1222">
            <v>44275</v>
          </cell>
        </row>
        <row r="1223">
          <cell r="B1223" t="str">
            <v>JUAREZ PEREIRA DOS SANTOS</v>
          </cell>
          <cell r="C1223" t="str">
            <v>APR</v>
          </cell>
          <cell r="D1223">
            <v>44274</v>
          </cell>
        </row>
        <row r="1224">
          <cell r="B1224" t="str">
            <v>JOÃO CARLOS OLIVEIRA SANTOS</v>
          </cell>
          <cell r="C1224" t="str">
            <v>APR</v>
          </cell>
          <cell r="D1224">
            <v>44276</v>
          </cell>
        </row>
        <row r="1225">
          <cell r="B1225" t="str">
            <v>JOÃO CARLOS OLIVEIRA SANTOS</v>
          </cell>
          <cell r="C1225" t="str">
            <v>DESC</v>
          </cell>
          <cell r="D1225">
            <v>44275</v>
          </cell>
        </row>
        <row r="1226">
          <cell r="B1226" t="str">
            <v>JOÃO CARLOS OLIVEIRA SANTOS</v>
          </cell>
          <cell r="C1226" t="str">
            <v>APR</v>
          </cell>
          <cell r="D1226">
            <v>44275</v>
          </cell>
        </row>
        <row r="1227">
          <cell r="B1227" t="str">
            <v>IURI DE SOUZA SILVA</v>
          </cell>
          <cell r="C1227" t="str">
            <v>APR</v>
          </cell>
          <cell r="D1227">
            <v>44275</v>
          </cell>
        </row>
        <row r="1228">
          <cell r="B1228" t="str">
            <v>JOSÉ RODRIGUES PEREIRA</v>
          </cell>
          <cell r="C1228" t="str">
            <v>APR</v>
          </cell>
          <cell r="D1228">
            <v>44274</v>
          </cell>
        </row>
        <row r="1229">
          <cell r="B1229" t="str">
            <v>JOSÉ RODRIGUES PEREIRA</v>
          </cell>
          <cell r="C1229" t="str">
            <v>DESC</v>
          </cell>
          <cell r="D1229">
            <v>44274</v>
          </cell>
        </row>
        <row r="1230">
          <cell r="B1230" t="str">
            <v>JOSÉ RODRIGUES PEREIRA</v>
          </cell>
          <cell r="C1230" t="str">
            <v>DESC</v>
          </cell>
          <cell r="D1230">
            <v>44274</v>
          </cell>
        </row>
        <row r="1231">
          <cell r="B1231" t="str">
            <v>JOSÉ RODRIGUES PEREIRA</v>
          </cell>
          <cell r="C1231" t="str">
            <v>INSPEÇÃO COMPORTAMENTAL</v>
          </cell>
          <cell r="D1231">
            <v>44274</v>
          </cell>
        </row>
        <row r="1232">
          <cell r="B1232" t="str">
            <v>JOSÉ RODRIGUES PEREIRA</v>
          </cell>
          <cell r="C1232" t="str">
            <v>INSPEÇÃO ALOJAMENTO</v>
          </cell>
          <cell r="D1232">
            <v>44274</v>
          </cell>
        </row>
        <row r="1233">
          <cell r="B1233" t="str">
            <v>JOSÉ RODRIGUES PEREIRA</v>
          </cell>
          <cell r="C1233" t="str">
            <v>INSPEÇÃO ALOJAMENTO</v>
          </cell>
          <cell r="D1233">
            <v>44274</v>
          </cell>
        </row>
        <row r="1234">
          <cell r="B1234" t="str">
            <v>JOSÉ RODRIGUES PEREIRA</v>
          </cell>
          <cell r="C1234" t="str">
            <v>INSPEÇÃO VEICULAR</v>
          </cell>
          <cell r="D1234">
            <v>44274</v>
          </cell>
        </row>
        <row r="1235">
          <cell r="B1235" t="str">
            <v>MAURICIO ROCHA DE ALMEIDA</v>
          </cell>
          <cell r="C1235" t="str">
            <v>DESC</v>
          </cell>
          <cell r="D1235">
            <v>44274</v>
          </cell>
        </row>
        <row r="1236">
          <cell r="B1236" t="str">
            <v>MAURICIO ROCHA DE ALMEIDA</v>
          </cell>
          <cell r="C1236" t="str">
            <v>APR</v>
          </cell>
          <cell r="D1236">
            <v>44274</v>
          </cell>
        </row>
        <row r="1237">
          <cell r="B1237" t="str">
            <v>ROMARIO SANTOS ALMEIDA</v>
          </cell>
          <cell r="C1237" t="str">
            <v>APR</v>
          </cell>
          <cell r="D1237">
            <v>44277</v>
          </cell>
        </row>
        <row r="1238">
          <cell r="B1238" t="str">
            <v>JOÃO CARLOS OLIVEIRA SANTOS</v>
          </cell>
          <cell r="C1238" t="str">
            <v>APR</v>
          </cell>
          <cell r="D1238">
            <v>44277</v>
          </cell>
        </row>
        <row r="1239">
          <cell r="B1239" t="str">
            <v>JOÃO CARLOS OLIVEIRA SANTOS</v>
          </cell>
          <cell r="C1239" t="str">
            <v>DESC</v>
          </cell>
          <cell r="D1239">
            <v>44277</v>
          </cell>
        </row>
        <row r="1240">
          <cell r="B1240" t="str">
            <v>JOSÉ GOMES DOS SANTOS</v>
          </cell>
          <cell r="C1240" t="str">
            <v>APR</v>
          </cell>
          <cell r="D1240">
            <v>44277</v>
          </cell>
        </row>
        <row r="1241">
          <cell r="B1241" t="str">
            <v>IURI DE SOUZA SILVA</v>
          </cell>
          <cell r="C1241" t="str">
            <v>DESC</v>
          </cell>
          <cell r="D1241">
            <v>44277</v>
          </cell>
        </row>
        <row r="1242">
          <cell r="B1242" t="str">
            <v>IURI DE SOUZA SILVA</v>
          </cell>
          <cell r="C1242" t="str">
            <v>APR</v>
          </cell>
          <cell r="D1242">
            <v>44277</v>
          </cell>
        </row>
        <row r="1243">
          <cell r="B1243" t="str">
            <v>JOSÉ GOMES DOS SANTOS</v>
          </cell>
          <cell r="C1243" t="str">
            <v>INSPEÇÃO VEICULAR</v>
          </cell>
          <cell r="D1243">
            <v>44277</v>
          </cell>
        </row>
        <row r="1244">
          <cell r="B1244" t="str">
            <v>RONEI PEREIRA DOS NASCIMENTO</v>
          </cell>
          <cell r="C1244" t="str">
            <v>DESC</v>
          </cell>
          <cell r="D1244">
            <v>44274</v>
          </cell>
        </row>
        <row r="1245">
          <cell r="B1245" t="str">
            <v>RONEI PEREIRA DOS NASCIMENTO</v>
          </cell>
          <cell r="C1245" t="str">
            <v>APR</v>
          </cell>
          <cell r="D1245">
            <v>44274</v>
          </cell>
        </row>
        <row r="1246">
          <cell r="B1246" t="str">
            <v>RONEI PEREIRA DOS NASCIMENTO</v>
          </cell>
          <cell r="C1246" t="str">
            <v>DESC</v>
          </cell>
          <cell r="D1246">
            <v>44275</v>
          </cell>
        </row>
        <row r="1247">
          <cell r="B1247" t="str">
            <v>RONEI PEREIRA DOS NASCIMENTO</v>
          </cell>
          <cell r="C1247" t="str">
            <v>APR</v>
          </cell>
          <cell r="D1247">
            <v>44275</v>
          </cell>
        </row>
        <row r="1248">
          <cell r="B1248" t="str">
            <v>RONEI PEREIRA DOS NASCIMENTO</v>
          </cell>
          <cell r="C1248" t="str">
            <v>DESC</v>
          </cell>
          <cell r="D1248">
            <v>44277</v>
          </cell>
        </row>
        <row r="1249">
          <cell r="B1249" t="str">
            <v>RONEI PEREIRA DOS NASCIMENTO</v>
          </cell>
          <cell r="C1249" t="str">
            <v>APR</v>
          </cell>
          <cell r="D1249">
            <v>44277</v>
          </cell>
        </row>
        <row r="1250">
          <cell r="B1250" t="str">
            <v>UILIAN SILVA COSTA</v>
          </cell>
          <cell r="C1250" t="str">
            <v>APR</v>
          </cell>
          <cell r="D1250">
            <v>44277</v>
          </cell>
        </row>
        <row r="1251">
          <cell r="B1251" t="str">
            <v>UILIAN SILVA COSTA</v>
          </cell>
          <cell r="C1251" t="str">
            <v>DESC</v>
          </cell>
          <cell r="D1251">
            <v>44277</v>
          </cell>
        </row>
        <row r="1252">
          <cell r="B1252" t="str">
            <v>UILIAN SILVA COSTA</v>
          </cell>
          <cell r="C1252" t="str">
            <v>DESC</v>
          </cell>
          <cell r="D1252">
            <v>44275</v>
          </cell>
        </row>
        <row r="1253">
          <cell r="B1253" t="str">
            <v>ROMARIO SANTOS ALMEIDA</v>
          </cell>
          <cell r="C1253" t="str">
            <v>APR</v>
          </cell>
          <cell r="D1253">
            <v>44278</v>
          </cell>
        </row>
        <row r="1254">
          <cell r="B1254" t="str">
            <v>ROMARIO SANTOS ALMEIDA</v>
          </cell>
          <cell r="C1254" t="str">
            <v>DESC</v>
          </cell>
          <cell r="D1254">
            <v>44277</v>
          </cell>
        </row>
        <row r="1255">
          <cell r="B1255" t="str">
            <v>ROMARIO SANTOS ALMEIDA</v>
          </cell>
          <cell r="C1255" t="str">
            <v>DESC</v>
          </cell>
          <cell r="D1255">
            <v>44278</v>
          </cell>
        </row>
        <row r="1256">
          <cell r="B1256" t="str">
            <v>GILBERTO PEREIRA ROCHA</v>
          </cell>
          <cell r="C1256" t="str">
            <v>DESC</v>
          </cell>
          <cell r="D1256">
            <v>44275</v>
          </cell>
        </row>
        <row r="1257">
          <cell r="B1257" t="str">
            <v>JOSÉ GOMES DOS SANTOS</v>
          </cell>
          <cell r="C1257" t="str">
            <v>APR</v>
          </cell>
          <cell r="D1257">
            <v>44278</v>
          </cell>
        </row>
        <row r="1258">
          <cell r="B1258" t="str">
            <v>JOSÉ GOMES DOS SANTOS</v>
          </cell>
          <cell r="C1258" t="str">
            <v>DESC</v>
          </cell>
          <cell r="D1258">
            <v>44278</v>
          </cell>
        </row>
        <row r="1259">
          <cell r="B1259" t="str">
            <v>UILIAN SILVA COSTA</v>
          </cell>
          <cell r="C1259" t="str">
            <v>APR</v>
          </cell>
          <cell r="D1259">
            <v>44278</v>
          </cell>
        </row>
        <row r="1260">
          <cell r="B1260" t="str">
            <v>UILIAN SILVA COSTA</v>
          </cell>
          <cell r="C1260" t="str">
            <v>DESC</v>
          </cell>
          <cell r="D1260">
            <v>44278</v>
          </cell>
        </row>
        <row r="1261">
          <cell r="B1261" t="str">
            <v>IURI DE SOUZA SILVA</v>
          </cell>
          <cell r="C1261" t="str">
            <v>DESC</v>
          </cell>
          <cell r="D1261">
            <v>44278</v>
          </cell>
        </row>
        <row r="1262">
          <cell r="B1262" t="str">
            <v>IURI DE SOUZA SILVA</v>
          </cell>
          <cell r="C1262" t="str">
            <v>APR</v>
          </cell>
          <cell r="D1262">
            <v>44278</v>
          </cell>
        </row>
        <row r="1263">
          <cell r="B1263" t="str">
            <v>JOÃO CARLOS OLIVEIRA SANTOS</v>
          </cell>
          <cell r="C1263" t="str">
            <v>APR</v>
          </cell>
          <cell r="D1263">
            <v>44278</v>
          </cell>
        </row>
        <row r="1264">
          <cell r="B1264" t="str">
            <v>JOÃO CARLOS OLIVEIRA SANTOS</v>
          </cell>
          <cell r="C1264" t="str">
            <v>DESC</v>
          </cell>
          <cell r="D1264">
            <v>44278</v>
          </cell>
        </row>
        <row r="1265">
          <cell r="B1265" t="str">
            <v>RONEI PEREIRA DOS NASCIMENTO</v>
          </cell>
          <cell r="C1265" t="str">
            <v>DESC</v>
          </cell>
          <cell r="D1265">
            <v>44278</v>
          </cell>
        </row>
        <row r="1266">
          <cell r="B1266" t="str">
            <v>RONEI PEREIRA DOS NASCIMENTO</v>
          </cell>
          <cell r="C1266" t="str">
            <v>APR</v>
          </cell>
          <cell r="D1266">
            <v>44278</v>
          </cell>
        </row>
        <row r="1267">
          <cell r="B1267" t="str">
            <v>JUAREZ PEREIRA DOS SANTOS</v>
          </cell>
          <cell r="C1267" t="str">
            <v>DESC</v>
          </cell>
          <cell r="D1267">
            <v>44277</v>
          </cell>
        </row>
        <row r="1268">
          <cell r="B1268" t="str">
            <v>JUAREZ PEREIRA DOS SANTOS</v>
          </cell>
          <cell r="C1268" t="str">
            <v>APR</v>
          </cell>
          <cell r="D1268">
            <v>44277</v>
          </cell>
        </row>
        <row r="1269">
          <cell r="B1269" t="str">
            <v>ROMARIO SANTOS ALMEIDA</v>
          </cell>
          <cell r="C1269" t="str">
            <v>APR</v>
          </cell>
          <cell r="D1269">
            <v>44279</v>
          </cell>
        </row>
        <row r="1270">
          <cell r="B1270" t="str">
            <v>JOÃO CARLOS OLIVEIRA SANTOS</v>
          </cell>
          <cell r="C1270" t="str">
            <v>APR</v>
          </cell>
          <cell r="D1270">
            <v>44279</v>
          </cell>
        </row>
        <row r="1271">
          <cell r="B1271" t="str">
            <v>JOÃO CARLOS OLIVEIRA SANTOS</v>
          </cell>
          <cell r="C1271" t="str">
            <v>DESC</v>
          </cell>
          <cell r="D1271">
            <v>44279</v>
          </cell>
        </row>
        <row r="1272">
          <cell r="B1272" t="str">
            <v>MAURICIO ROCHA DE ALMEIDA</v>
          </cell>
          <cell r="C1272" t="str">
            <v>DESC</v>
          </cell>
          <cell r="D1272">
            <v>44279</v>
          </cell>
        </row>
        <row r="1273">
          <cell r="B1273" t="str">
            <v>RAFAEL AGUIAR FRANÇA</v>
          </cell>
          <cell r="C1273" t="str">
            <v>APR</v>
          </cell>
          <cell r="D1273">
            <v>44279</v>
          </cell>
        </row>
        <row r="1274">
          <cell r="B1274" t="str">
            <v>RAFAEL AGUIAR FRANÇA</v>
          </cell>
          <cell r="C1274" t="str">
            <v>DESC</v>
          </cell>
          <cell r="D1274">
            <v>44279</v>
          </cell>
        </row>
        <row r="1275">
          <cell r="B1275" t="str">
            <v>JOSÉ GOMES DOS SANTOS</v>
          </cell>
          <cell r="C1275" t="str">
            <v>APR</v>
          </cell>
          <cell r="D1275">
            <v>44279</v>
          </cell>
        </row>
        <row r="1276">
          <cell r="B1276" t="str">
            <v>EROALDO VITAL DOS SANTOS</v>
          </cell>
          <cell r="C1276" t="str">
            <v>APR</v>
          </cell>
          <cell r="D1276">
            <v>44272</v>
          </cell>
        </row>
        <row r="1277">
          <cell r="B1277" t="str">
            <v>UILIAN SILVA COSTA</v>
          </cell>
          <cell r="C1277" t="str">
            <v>APR</v>
          </cell>
          <cell r="D1277">
            <v>44279</v>
          </cell>
        </row>
        <row r="1278">
          <cell r="B1278" t="str">
            <v>UILIAN SILVA COSTA</v>
          </cell>
          <cell r="C1278" t="str">
            <v>DESC</v>
          </cell>
          <cell r="D1278">
            <v>44279</v>
          </cell>
        </row>
        <row r="1279">
          <cell r="B1279" t="str">
            <v>EROALDO VITAL DOS SANTOS</v>
          </cell>
          <cell r="C1279" t="str">
            <v>DESC</v>
          </cell>
          <cell r="D1279">
            <v>44272</v>
          </cell>
        </row>
        <row r="1280">
          <cell r="B1280" t="str">
            <v>EROALDO VITAL DOS SANTOS</v>
          </cell>
          <cell r="C1280" t="str">
            <v>APR</v>
          </cell>
          <cell r="D1280">
            <v>44279</v>
          </cell>
        </row>
        <row r="1281">
          <cell r="B1281" t="str">
            <v>EROALDO VITAL DOS SANTOS</v>
          </cell>
          <cell r="C1281" t="str">
            <v>DESC</v>
          </cell>
          <cell r="D1281">
            <v>44279</v>
          </cell>
        </row>
        <row r="1282">
          <cell r="B1282" t="str">
            <v>GILNEI OLIVEIRA SANTOS</v>
          </cell>
          <cell r="C1282" t="str">
            <v>APR</v>
          </cell>
          <cell r="D1282">
            <v>44279</v>
          </cell>
        </row>
        <row r="1283">
          <cell r="B1283" t="str">
            <v>GILNEI OLIVEIRA SANTOS</v>
          </cell>
          <cell r="C1283" t="str">
            <v>DESC</v>
          </cell>
          <cell r="D1283">
            <v>44279</v>
          </cell>
        </row>
        <row r="1284">
          <cell r="B1284" t="str">
            <v>IURI DE SOUZA SILVA</v>
          </cell>
          <cell r="C1284" t="str">
            <v>DESC</v>
          </cell>
          <cell r="D1284">
            <v>44279</v>
          </cell>
        </row>
        <row r="1285">
          <cell r="B1285" t="str">
            <v>IURI DE SOUZA SILVA</v>
          </cell>
          <cell r="C1285" t="str">
            <v>APR</v>
          </cell>
          <cell r="D1285">
            <v>44279</v>
          </cell>
        </row>
        <row r="1286">
          <cell r="B1286" t="str">
            <v>PEDRO CARLOS SANTOS FERREIRA</v>
          </cell>
          <cell r="C1286" t="str">
            <v>DESC</v>
          </cell>
          <cell r="D1286">
            <v>44279</v>
          </cell>
        </row>
        <row r="1287">
          <cell r="B1287" t="str">
            <v>PEDRO CARLOS SANTOS FERREIRA</v>
          </cell>
          <cell r="C1287" t="str">
            <v>INSPEÇÃO COMPORTAMENTAL</v>
          </cell>
          <cell r="D1287">
            <v>44279</v>
          </cell>
        </row>
        <row r="1288">
          <cell r="B1288" t="str">
            <v>PEDRO CARLOS SANTOS FERREIRA</v>
          </cell>
          <cell r="C1288" t="str">
            <v>INSPEÇÃO VEICULAR</v>
          </cell>
          <cell r="D1288">
            <v>44279</v>
          </cell>
        </row>
        <row r="1289">
          <cell r="B1289" t="str">
            <v>ROMARIO SANTOS ALMEIDA</v>
          </cell>
          <cell r="C1289" t="str">
            <v>APR</v>
          </cell>
          <cell r="D1289">
            <v>44280</v>
          </cell>
        </row>
        <row r="1290">
          <cell r="B1290" t="str">
            <v>REGIGLEISON BORGES DA SILVA</v>
          </cell>
          <cell r="C1290" t="str">
            <v>DESC</v>
          </cell>
          <cell r="D1290">
            <v>44280</v>
          </cell>
        </row>
        <row r="1291">
          <cell r="B1291" t="str">
            <v>RAFAEL AGUIAR FRANÇA</v>
          </cell>
          <cell r="C1291" t="str">
            <v>APR</v>
          </cell>
          <cell r="D1291">
            <v>44280</v>
          </cell>
        </row>
        <row r="1292">
          <cell r="B1292" t="str">
            <v>RAFAEL AGUIAR FRANÇA</v>
          </cell>
          <cell r="C1292" t="str">
            <v>DESC</v>
          </cell>
          <cell r="D1292">
            <v>44280</v>
          </cell>
        </row>
        <row r="1293">
          <cell r="B1293" t="str">
            <v>ROMARIO SANTOS ALMEIDA</v>
          </cell>
          <cell r="C1293" t="str">
            <v>DESC</v>
          </cell>
          <cell r="D1293">
            <v>44279</v>
          </cell>
        </row>
        <row r="1294">
          <cell r="B1294" t="str">
            <v>ROMARIO SANTOS ALMEIDA</v>
          </cell>
          <cell r="C1294" t="str">
            <v>DESC</v>
          </cell>
          <cell r="D1294">
            <v>44280</v>
          </cell>
        </row>
        <row r="1295">
          <cell r="B1295" t="str">
            <v>GILNEI OLIVEIRA SANTOS</v>
          </cell>
          <cell r="C1295" t="str">
            <v>APR</v>
          </cell>
          <cell r="D1295">
            <v>44280</v>
          </cell>
        </row>
        <row r="1296">
          <cell r="B1296" t="str">
            <v>GILNEI OLIVEIRA SANTOS</v>
          </cell>
          <cell r="C1296" t="str">
            <v>DESC</v>
          </cell>
          <cell r="D1296">
            <v>44280</v>
          </cell>
        </row>
        <row r="1297">
          <cell r="B1297" t="str">
            <v>REGIGLEISON BORGES DA SILVA</v>
          </cell>
          <cell r="C1297" t="str">
            <v>APR</v>
          </cell>
          <cell r="D1297">
            <v>44280</v>
          </cell>
        </row>
        <row r="1298">
          <cell r="B1298" t="str">
            <v>PEDRO CARLOS SANTOS FERREIRA</v>
          </cell>
          <cell r="C1298" t="str">
            <v>DESC</v>
          </cell>
          <cell r="D1298">
            <v>44280</v>
          </cell>
        </row>
        <row r="1299">
          <cell r="B1299" t="str">
            <v>JOÃO CARLOS OLIVEIRA SANTOS</v>
          </cell>
          <cell r="C1299" t="str">
            <v>APR</v>
          </cell>
          <cell r="D1299">
            <v>44280</v>
          </cell>
        </row>
        <row r="1300">
          <cell r="B1300" t="str">
            <v>JOÃO CARLOS OLIVEIRA SANTOS</v>
          </cell>
          <cell r="C1300" t="str">
            <v>DESC</v>
          </cell>
          <cell r="D1300">
            <v>44280</v>
          </cell>
        </row>
        <row r="1301">
          <cell r="B1301" t="str">
            <v>TIAGO DUARTE SANTOS</v>
          </cell>
          <cell r="C1301" t="str">
            <v>DESC</v>
          </cell>
          <cell r="D1301">
            <v>44279</v>
          </cell>
        </row>
        <row r="1302">
          <cell r="B1302" t="str">
            <v>PEDRO CARLOS SANTOS FERREIRA</v>
          </cell>
          <cell r="C1302" t="str">
            <v>INSPEÇÃO COMPORTAMENTAL</v>
          </cell>
          <cell r="D1302">
            <v>44280</v>
          </cell>
        </row>
        <row r="1303">
          <cell r="B1303" t="str">
            <v>TIAGO DUARTE SANTOS</v>
          </cell>
          <cell r="C1303" t="str">
            <v>APR</v>
          </cell>
          <cell r="D1303">
            <v>44279</v>
          </cell>
        </row>
        <row r="1304">
          <cell r="B1304" t="str">
            <v>ADALBERTO RODRIGUES SANTOS</v>
          </cell>
          <cell r="C1304" t="str">
            <v>DESC</v>
          </cell>
          <cell r="D1304">
            <v>44280</v>
          </cell>
        </row>
        <row r="1305">
          <cell r="B1305" t="str">
            <v>TIAGO DUARTE SANTOS</v>
          </cell>
          <cell r="C1305" t="str">
            <v>DESC</v>
          </cell>
          <cell r="D1305">
            <v>44280</v>
          </cell>
        </row>
        <row r="1306">
          <cell r="B1306" t="str">
            <v>ADALBERTO RODRIGUES SANTOS</v>
          </cell>
          <cell r="C1306" t="str">
            <v>APR</v>
          </cell>
          <cell r="D1306">
            <v>44280</v>
          </cell>
        </row>
        <row r="1307">
          <cell r="B1307" t="str">
            <v>TIAGO DUARTE SANTOS</v>
          </cell>
          <cell r="C1307" t="str">
            <v>APR</v>
          </cell>
          <cell r="D1307">
            <v>44280</v>
          </cell>
        </row>
        <row r="1308">
          <cell r="B1308" t="str">
            <v>ADALBERTO RODRIGUES SANTOS</v>
          </cell>
          <cell r="C1308" t="str">
            <v>DESC</v>
          </cell>
          <cell r="D1308">
            <v>44280</v>
          </cell>
        </row>
        <row r="1309">
          <cell r="B1309" t="str">
            <v>PEDRO CARLOS SANTOS FERREIRA</v>
          </cell>
          <cell r="C1309" t="str">
            <v>INSPEÇÃO VEICULAR</v>
          </cell>
          <cell r="D1309">
            <v>44280</v>
          </cell>
        </row>
        <row r="1310">
          <cell r="B1310" t="str">
            <v>UILIAN SILVA COSTA</v>
          </cell>
          <cell r="C1310" t="str">
            <v>APR</v>
          </cell>
          <cell r="D1310">
            <v>44280</v>
          </cell>
        </row>
        <row r="1311">
          <cell r="B1311" t="str">
            <v>UILIAN SILVA COSTA</v>
          </cell>
          <cell r="C1311" t="str">
            <v>DESC</v>
          </cell>
          <cell r="D1311">
            <v>44280</v>
          </cell>
        </row>
        <row r="1312">
          <cell r="B1312" t="str">
            <v>MAURICIO ROCHA DE ALMEIDA</v>
          </cell>
          <cell r="C1312" t="str">
            <v>APR</v>
          </cell>
          <cell r="D1312">
            <v>44279</v>
          </cell>
        </row>
        <row r="1313">
          <cell r="B1313" t="str">
            <v>JOSÉ GOMES DOS SANTOS</v>
          </cell>
          <cell r="C1313" t="str">
            <v>APR</v>
          </cell>
          <cell r="D1313">
            <v>44280</v>
          </cell>
        </row>
        <row r="1314">
          <cell r="B1314" t="str">
            <v>JOSÉ GOMES DOS SANTOS</v>
          </cell>
          <cell r="C1314" t="str">
            <v>DESC</v>
          </cell>
          <cell r="D1314">
            <v>44280</v>
          </cell>
        </row>
        <row r="1315">
          <cell r="B1315" t="str">
            <v>JOSÉ RODRIGUES PEREIRA</v>
          </cell>
          <cell r="C1315" t="str">
            <v>DESC</v>
          </cell>
          <cell r="D1315">
            <v>44280</v>
          </cell>
        </row>
        <row r="1316">
          <cell r="B1316" t="str">
            <v>JOSÉ RODRIGUES PEREIRA</v>
          </cell>
          <cell r="C1316" t="str">
            <v>INSPEÇÃO COMPORTAMENTAL</v>
          </cell>
          <cell r="D1316">
            <v>44280</v>
          </cell>
        </row>
        <row r="1317">
          <cell r="B1317" t="str">
            <v>JOSÉ RODRIGUES PEREIRA</v>
          </cell>
          <cell r="C1317" t="str">
            <v>APR</v>
          </cell>
          <cell r="D1317">
            <v>44280</v>
          </cell>
        </row>
        <row r="1318">
          <cell r="B1318" t="str">
            <v>IURI DE SOUZA SILVA</v>
          </cell>
          <cell r="C1318" t="str">
            <v>DESC</v>
          </cell>
          <cell r="D1318">
            <v>44280</v>
          </cell>
        </row>
        <row r="1319">
          <cell r="B1319" t="str">
            <v>IURI DE SOUZA SILVA</v>
          </cell>
          <cell r="C1319" t="str">
            <v>APR</v>
          </cell>
          <cell r="D1319">
            <v>44280</v>
          </cell>
        </row>
        <row r="1320">
          <cell r="B1320" t="str">
            <v>ADALBERTO RODRIGUES SANTOS</v>
          </cell>
          <cell r="C1320" t="str">
            <v>DESC</v>
          </cell>
          <cell r="D1320">
            <v>44281</v>
          </cell>
        </row>
        <row r="1321">
          <cell r="B1321" t="str">
            <v>JUAREZ PEREIRA DOS SANTOS</v>
          </cell>
          <cell r="C1321" t="str">
            <v>DESC</v>
          </cell>
          <cell r="D1321">
            <v>44278</v>
          </cell>
        </row>
        <row r="1322">
          <cell r="B1322" t="str">
            <v>JUAREZ PEREIRA DOS SANTOS</v>
          </cell>
          <cell r="C1322" t="str">
            <v>APR</v>
          </cell>
          <cell r="D1322">
            <v>44278</v>
          </cell>
        </row>
        <row r="1323">
          <cell r="B1323" t="str">
            <v>RAFAEL AGUIAR FRANÇA</v>
          </cell>
          <cell r="C1323" t="str">
            <v>DESC</v>
          </cell>
          <cell r="D1323">
            <v>44281</v>
          </cell>
        </row>
        <row r="1324">
          <cell r="B1324" t="str">
            <v>RAFAEL AGUIAR FRANÇA</v>
          </cell>
          <cell r="C1324" t="str">
            <v>APR</v>
          </cell>
          <cell r="D1324">
            <v>44281</v>
          </cell>
        </row>
        <row r="1325">
          <cell r="B1325" t="str">
            <v>ROMARIO SANTOS ALMEIDA</v>
          </cell>
          <cell r="C1325" t="str">
            <v>APR</v>
          </cell>
          <cell r="D1325">
            <v>44281</v>
          </cell>
        </row>
        <row r="1326">
          <cell r="B1326" t="str">
            <v>TIAGO DUARTE SANTOS</v>
          </cell>
          <cell r="C1326" t="str">
            <v>DESC</v>
          </cell>
          <cell r="D1326">
            <v>44281</v>
          </cell>
        </row>
        <row r="1327">
          <cell r="B1327" t="str">
            <v>TIAGO DUARTE SANTOS</v>
          </cell>
          <cell r="C1327" t="str">
            <v>APR</v>
          </cell>
          <cell r="D1327">
            <v>44281</v>
          </cell>
        </row>
        <row r="1328">
          <cell r="B1328" t="str">
            <v>JOSÉ GOMES DOS SANTOS</v>
          </cell>
          <cell r="C1328" t="str">
            <v>APR</v>
          </cell>
          <cell r="D1328">
            <v>44281</v>
          </cell>
        </row>
        <row r="1329">
          <cell r="B1329" t="str">
            <v>REGIGLEISON BORGES DA SILVA</v>
          </cell>
          <cell r="C1329" t="str">
            <v>DESC</v>
          </cell>
          <cell r="D1329">
            <v>44281</v>
          </cell>
        </row>
        <row r="1330">
          <cell r="B1330" t="str">
            <v>REGIGLEISON BORGES DA SILVA</v>
          </cell>
          <cell r="C1330" t="str">
            <v>APR</v>
          </cell>
          <cell r="D1330">
            <v>44281</v>
          </cell>
        </row>
        <row r="1331">
          <cell r="B1331" t="str">
            <v>JOÃO CARLOS OLIVEIRA SANTOS</v>
          </cell>
          <cell r="C1331" t="str">
            <v>APR</v>
          </cell>
          <cell r="D1331">
            <v>44281</v>
          </cell>
        </row>
        <row r="1332">
          <cell r="B1332" t="str">
            <v>JOÃO CARLOS OLIVEIRA SANTOS</v>
          </cell>
          <cell r="C1332" t="str">
            <v>APR</v>
          </cell>
          <cell r="D1332">
            <v>44281</v>
          </cell>
        </row>
        <row r="1333">
          <cell r="B1333" t="str">
            <v>JOÃO CARLOS OLIVEIRA SANTOS</v>
          </cell>
          <cell r="C1333" t="str">
            <v>DESC</v>
          </cell>
          <cell r="D1333">
            <v>44281</v>
          </cell>
        </row>
        <row r="1334">
          <cell r="B1334" t="str">
            <v>GILBERTO PEREIRA ROCHA</v>
          </cell>
          <cell r="C1334" t="str">
            <v>DESC</v>
          </cell>
          <cell r="D1334">
            <v>44281</v>
          </cell>
        </row>
        <row r="1335">
          <cell r="B1335" t="str">
            <v>GILBERTO PEREIRA ROCHA</v>
          </cell>
          <cell r="C1335" t="str">
            <v>APR</v>
          </cell>
          <cell r="D1335">
            <v>44281</v>
          </cell>
        </row>
        <row r="1336">
          <cell r="B1336" t="str">
            <v>UILIAN SILVA COSTA</v>
          </cell>
          <cell r="C1336" t="str">
            <v>APR</v>
          </cell>
          <cell r="D1336">
            <v>44281</v>
          </cell>
        </row>
        <row r="1337">
          <cell r="B1337" t="str">
            <v>UILIAN SILVA COSTA</v>
          </cell>
          <cell r="C1337" t="str">
            <v>DESC</v>
          </cell>
          <cell r="D1337">
            <v>44281</v>
          </cell>
        </row>
        <row r="1338">
          <cell r="B1338" t="str">
            <v>PEDRO CARLOS SANTOS FERREIRA</v>
          </cell>
          <cell r="C1338" t="str">
            <v>DESC</v>
          </cell>
          <cell r="D1338">
            <v>44281</v>
          </cell>
        </row>
        <row r="1339">
          <cell r="B1339" t="str">
            <v>PEDRO CARLOS SANTOS FERREIRA</v>
          </cell>
          <cell r="C1339" t="str">
            <v>INSPEÇÃO CINTO DE SEGURANÇA</v>
          </cell>
          <cell r="D1339">
            <v>44281</v>
          </cell>
        </row>
        <row r="1340">
          <cell r="B1340" t="str">
            <v>PEDRO CARLOS SANTOS FERREIRA</v>
          </cell>
          <cell r="C1340" t="str">
            <v>INSPEÇÃO CINTO DE SEGURANÇA</v>
          </cell>
          <cell r="D1340">
            <v>44281</v>
          </cell>
        </row>
        <row r="1341">
          <cell r="B1341" t="str">
            <v>PEDRO CARLOS SANTOS FERREIRA</v>
          </cell>
          <cell r="C1341" t="str">
            <v>INSPEÇÃO VEICULAR</v>
          </cell>
          <cell r="D1341">
            <v>44281</v>
          </cell>
        </row>
        <row r="1342">
          <cell r="B1342" t="str">
            <v>PEDRO CARLOS SANTOS FERREIRA</v>
          </cell>
          <cell r="C1342" t="str">
            <v>INSPEÇÃO COMPORTAMENTAL</v>
          </cell>
          <cell r="D1342">
            <v>44281</v>
          </cell>
        </row>
        <row r="1343">
          <cell r="B1343" t="str">
            <v>PEDRO CARLOS SANTOS FERREIRA</v>
          </cell>
          <cell r="C1343" t="str">
            <v>INSPEÇÃO ALOJAMENTO</v>
          </cell>
          <cell r="D1343">
            <v>44281</v>
          </cell>
        </row>
        <row r="1344">
          <cell r="B1344" t="str">
            <v>PEDRO CARLOS SANTOS FERREIRA</v>
          </cell>
          <cell r="C1344" t="str">
            <v>INSPEÇÃO ALOJAMENTO</v>
          </cell>
          <cell r="D1344">
            <v>44280</v>
          </cell>
        </row>
        <row r="1345">
          <cell r="B1345" t="str">
            <v>PEDRO CARLOS SANTOS FERREIRA</v>
          </cell>
          <cell r="C1345" t="str">
            <v>INSPEÇÃO ALOJAMENTO</v>
          </cell>
          <cell r="D1345">
            <v>44279</v>
          </cell>
        </row>
        <row r="1346">
          <cell r="B1346" t="str">
            <v>PEDRO CARLOS SANTOS FERREIRA</v>
          </cell>
          <cell r="C1346" t="str">
            <v>INSPEÇÃO ALOJAMENTO</v>
          </cell>
          <cell r="D1346">
            <v>44278</v>
          </cell>
        </row>
        <row r="1347">
          <cell r="B1347" t="str">
            <v>IURI DE SOUZA SILVA</v>
          </cell>
          <cell r="C1347" t="str">
            <v>DESC</v>
          </cell>
          <cell r="D1347">
            <v>44281</v>
          </cell>
        </row>
        <row r="1348">
          <cell r="B1348" t="str">
            <v>IURI DE SOUZA SILVA</v>
          </cell>
          <cell r="C1348" t="str">
            <v>APR</v>
          </cell>
          <cell r="D1348">
            <v>44281</v>
          </cell>
        </row>
        <row r="1349">
          <cell r="B1349" t="str">
            <v>ALDEMIR LIMA SOARES</v>
          </cell>
          <cell r="C1349" t="str">
            <v>APR</v>
          </cell>
          <cell r="D1349">
            <v>44282</v>
          </cell>
        </row>
        <row r="1350">
          <cell r="B1350" t="str">
            <v>ALDEMIR LIMA SOARES</v>
          </cell>
          <cell r="C1350" t="str">
            <v>DESC</v>
          </cell>
          <cell r="D1350">
            <v>44282</v>
          </cell>
        </row>
        <row r="1351">
          <cell r="B1351" t="str">
            <v>UILIAN SILVA COSTA</v>
          </cell>
          <cell r="C1351" t="str">
            <v>APR</v>
          </cell>
          <cell r="D1351">
            <v>44282</v>
          </cell>
        </row>
        <row r="1352">
          <cell r="B1352" t="str">
            <v>UILIAN SILVA COSTA</v>
          </cell>
          <cell r="C1352" t="str">
            <v>DESC</v>
          </cell>
          <cell r="D1352">
            <v>44282</v>
          </cell>
        </row>
        <row r="1353">
          <cell r="B1353" t="str">
            <v>GILNEI OLIVEIRA SANTOS</v>
          </cell>
          <cell r="C1353" t="str">
            <v>APR</v>
          </cell>
          <cell r="D1353">
            <v>44281</v>
          </cell>
        </row>
        <row r="1354">
          <cell r="B1354" t="str">
            <v>GILNEI OLIVEIRA SANTOS</v>
          </cell>
          <cell r="C1354" t="str">
            <v>DESC</v>
          </cell>
          <cell r="D1354">
            <v>44281</v>
          </cell>
        </row>
        <row r="1355">
          <cell r="B1355" t="str">
            <v>GILNEI OLIVEIRA SANTOS</v>
          </cell>
          <cell r="C1355" t="str">
            <v>APR</v>
          </cell>
          <cell r="D1355">
            <v>44282</v>
          </cell>
        </row>
        <row r="1356">
          <cell r="B1356" t="str">
            <v>GILNEI OLIVEIRA SANTOS</v>
          </cell>
          <cell r="C1356" t="str">
            <v>DESC</v>
          </cell>
          <cell r="D1356">
            <v>44282</v>
          </cell>
        </row>
        <row r="1357">
          <cell r="B1357" t="str">
            <v>TIAGO DUARTE SANTOS</v>
          </cell>
          <cell r="C1357" t="str">
            <v>DESC</v>
          </cell>
          <cell r="D1357">
            <v>44282</v>
          </cell>
        </row>
        <row r="1358">
          <cell r="B1358" t="str">
            <v>TIAGO DUARTE SANTOS</v>
          </cell>
          <cell r="C1358" t="str">
            <v>APR</v>
          </cell>
          <cell r="D1358">
            <v>44282</v>
          </cell>
        </row>
        <row r="1359">
          <cell r="B1359" t="str">
            <v>TESTE 2</v>
          </cell>
          <cell r="C1359" t="str">
            <v>INSPEÇÃO VEICULAR</v>
          </cell>
          <cell r="D1359">
            <v>44283</v>
          </cell>
        </row>
        <row r="1360">
          <cell r="B1360" t="str">
            <v>REGIGLEISON BORGES DA SILVA</v>
          </cell>
          <cell r="C1360" t="str">
            <v>DESC</v>
          </cell>
          <cell r="D1360">
            <v>44282</v>
          </cell>
        </row>
        <row r="1361">
          <cell r="B1361" t="str">
            <v>REGIGLEISON BORGES DA SILVA</v>
          </cell>
          <cell r="C1361" t="str">
            <v>APR</v>
          </cell>
          <cell r="D1361">
            <v>44282</v>
          </cell>
        </row>
        <row r="1362">
          <cell r="B1362" t="str">
            <v>JOÃO CARLOS OLIVEIRA SANTOS</v>
          </cell>
          <cell r="C1362" t="str">
            <v>DESC</v>
          </cell>
          <cell r="D1362">
            <v>44282</v>
          </cell>
        </row>
        <row r="1363">
          <cell r="B1363" t="str">
            <v>JOÃO CARLOS OLIVEIRA SANTOS</v>
          </cell>
          <cell r="C1363" t="str">
            <v>APR</v>
          </cell>
          <cell r="D1363">
            <v>44282</v>
          </cell>
        </row>
        <row r="1364">
          <cell r="B1364" t="str">
            <v>EROALDO VITAL DOS SANTOS</v>
          </cell>
          <cell r="C1364" t="str">
            <v>DESC</v>
          </cell>
          <cell r="D1364">
            <v>44282</v>
          </cell>
        </row>
        <row r="1365">
          <cell r="B1365" t="str">
            <v>EROALDO VITAL DOS SANTOS</v>
          </cell>
          <cell r="C1365" t="str">
            <v>APR</v>
          </cell>
          <cell r="D1365">
            <v>44282</v>
          </cell>
        </row>
        <row r="1366">
          <cell r="B1366" t="str">
            <v>IURI DE SOUZA SILVA</v>
          </cell>
          <cell r="C1366" t="str">
            <v>DESC</v>
          </cell>
          <cell r="D1366">
            <v>44282</v>
          </cell>
        </row>
        <row r="1367">
          <cell r="B1367" t="str">
            <v>IURI DE SOUZA SILVA</v>
          </cell>
          <cell r="C1367" t="str">
            <v>APR</v>
          </cell>
          <cell r="D1367">
            <v>44282</v>
          </cell>
        </row>
        <row r="1368">
          <cell r="B1368" t="str">
            <v>JOSÉ GOMES DOS SANTOS</v>
          </cell>
          <cell r="C1368" t="str">
            <v>INSPEÇÃO VEICULAR</v>
          </cell>
          <cell r="D1368">
            <v>44282</v>
          </cell>
        </row>
        <row r="1369">
          <cell r="B1369" t="str">
            <v>GILBERTO PEREIRA ROCHA</v>
          </cell>
          <cell r="C1369" t="str">
            <v>DESC</v>
          </cell>
          <cell r="D1369">
            <v>44282</v>
          </cell>
        </row>
        <row r="1370">
          <cell r="B1370" t="str">
            <v>GILBERTO PEREIRA ROCHA</v>
          </cell>
          <cell r="C1370" t="str">
            <v>APR</v>
          </cell>
          <cell r="D1370">
            <v>44282</v>
          </cell>
        </row>
        <row r="1371">
          <cell r="B1371" t="str">
            <v>ROMARIO SANTOS ALMEIDA</v>
          </cell>
          <cell r="C1371" t="str">
            <v>DESC</v>
          </cell>
          <cell r="D1371">
            <v>44284</v>
          </cell>
        </row>
        <row r="1372">
          <cell r="B1372" t="str">
            <v>ADALBERTO RODRIGUES SANTOS</v>
          </cell>
          <cell r="C1372" t="str">
            <v>DESC</v>
          </cell>
          <cell r="D1372">
            <v>44284</v>
          </cell>
        </row>
        <row r="1373">
          <cell r="B1373" t="str">
            <v>ADAILTON SOUZA PORCINO</v>
          </cell>
          <cell r="C1373" t="str">
            <v>APR</v>
          </cell>
          <cell r="D1373">
            <v>44280</v>
          </cell>
        </row>
        <row r="1374">
          <cell r="B1374" t="str">
            <v>ADAILTON SOUZA PORCINO</v>
          </cell>
          <cell r="C1374" t="str">
            <v>APR</v>
          </cell>
          <cell r="D1374">
            <v>44281</v>
          </cell>
        </row>
        <row r="1375">
          <cell r="B1375" t="str">
            <v>ADAILTON SOUZA PORCINO</v>
          </cell>
          <cell r="C1375" t="str">
            <v>DESC</v>
          </cell>
          <cell r="D1375">
            <v>44281</v>
          </cell>
        </row>
        <row r="1376">
          <cell r="B1376" t="str">
            <v>ADAILTON SOUZA PORCINO</v>
          </cell>
          <cell r="C1376" t="str">
            <v>APR</v>
          </cell>
          <cell r="D1376">
            <v>44282</v>
          </cell>
        </row>
        <row r="1377">
          <cell r="B1377" t="str">
            <v>ADAILTON SOUZA PORCINO</v>
          </cell>
          <cell r="C1377" t="str">
            <v>DESC</v>
          </cell>
          <cell r="D1377">
            <v>44282</v>
          </cell>
        </row>
        <row r="1378">
          <cell r="B1378" t="str">
            <v>JOSÉ RODRIGUES PEREIRA</v>
          </cell>
          <cell r="C1378" t="str">
            <v>DESC</v>
          </cell>
          <cell r="D1378">
            <v>44280</v>
          </cell>
        </row>
        <row r="1379">
          <cell r="B1379" t="str">
            <v>JOSÉ RODRIGUES PEREIRA</v>
          </cell>
          <cell r="C1379" t="str">
            <v>DESC</v>
          </cell>
          <cell r="D1379">
            <v>44281</v>
          </cell>
        </row>
        <row r="1380">
          <cell r="B1380" t="str">
            <v>JOSÉ RODRIGUES PEREIRA</v>
          </cell>
          <cell r="C1380" t="str">
            <v>DESC</v>
          </cell>
          <cell r="D1380">
            <v>44281</v>
          </cell>
        </row>
        <row r="1381">
          <cell r="B1381" t="str">
            <v>JOSÉ RODRIGUES PEREIRA</v>
          </cell>
          <cell r="C1381" t="str">
            <v>DESC</v>
          </cell>
          <cell r="D1381">
            <v>44284</v>
          </cell>
        </row>
        <row r="1382">
          <cell r="B1382" t="str">
            <v>JOSÉ RODRIGUES PEREIRA</v>
          </cell>
          <cell r="C1382" t="str">
            <v>DESC</v>
          </cell>
          <cell r="D1382">
            <v>44284</v>
          </cell>
        </row>
        <row r="1383">
          <cell r="B1383" t="str">
            <v>JOSÉ RODRIGUES PEREIRA</v>
          </cell>
          <cell r="C1383" t="str">
            <v>INSPEÇÃO COMPORTAMENTAL</v>
          </cell>
          <cell r="D1383">
            <v>44280</v>
          </cell>
        </row>
        <row r="1384">
          <cell r="B1384" t="str">
            <v>JOSÉ RODRIGUES PEREIRA</v>
          </cell>
          <cell r="C1384" t="str">
            <v>APR</v>
          </cell>
          <cell r="D1384">
            <v>44280</v>
          </cell>
        </row>
        <row r="1385">
          <cell r="B1385" t="str">
            <v>JOSÉ RODRIGUES PEREIRA</v>
          </cell>
          <cell r="C1385" t="str">
            <v>APR</v>
          </cell>
          <cell r="D1385">
            <v>44281</v>
          </cell>
        </row>
        <row r="1386">
          <cell r="B1386" t="str">
            <v>JOSÉ RODRIGUES PEREIRA</v>
          </cell>
          <cell r="C1386" t="str">
            <v>INSPEÇÃO ALOJAMENTO</v>
          </cell>
          <cell r="D1386">
            <v>44281</v>
          </cell>
        </row>
        <row r="1387">
          <cell r="B1387" t="str">
            <v>JOSÉ RODRIGUES PEREIRA</v>
          </cell>
          <cell r="C1387" t="str">
            <v>INSPEÇÃO COMPORTAMENTAL</v>
          </cell>
          <cell r="D1387">
            <v>44281</v>
          </cell>
        </row>
        <row r="1388">
          <cell r="B1388" t="str">
            <v>ROMARIO SANTOS ALMEIDA</v>
          </cell>
          <cell r="C1388" t="str">
            <v>APR</v>
          </cell>
          <cell r="D1388">
            <v>44284</v>
          </cell>
        </row>
        <row r="1389">
          <cell r="B1389" t="str">
            <v>RAFAEL AGUIAR FRANÇA</v>
          </cell>
          <cell r="C1389" t="str">
            <v>APR</v>
          </cell>
          <cell r="D1389">
            <v>44284</v>
          </cell>
        </row>
        <row r="1390">
          <cell r="B1390" t="str">
            <v>RAFAEL AGUIAR FRANÇA</v>
          </cell>
          <cell r="C1390" t="str">
            <v>DESC</v>
          </cell>
          <cell r="D1390">
            <v>44284</v>
          </cell>
        </row>
        <row r="1391">
          <cell r="B1391" t="str">
            <v>MATEUS PEREIRA DA SILVA</v>
          </cell>
          <cell r="C1391" t="str">
            <v>INSPEÇÃO VEICULAR</v>
          </cell>
          <cell r="D1391">
            <v>44284</v>
          </cell>
        </row>
        <row r="1392">
          <cell r="B1392" t="str">
            <v>EROALDO VITAL DOS SANTOS</v>
          </cell>
          <cell r="C1392" t="str">
            <v>DESC</v>
          </cell>
          <cell r="D1392">
            <v>44284</v>
          </cell>
        </row>
        <row r="1393">
          <cell r="B1393" t="str">
            <v>EROALDO VITAL DOS SANTOS</v>
          </cell>
          <cell r="C1393" t="str">
            <v>APR</v>
          </cell>
          <cell r="D1393">
            <v>44284</v>
          </cell>
        </row>
        <row r="1394">
          <cell r="B1394" t="str">
            <v>TIAGO DUARTE SANTOS</v>
          </cell>
          <cell r="C1394" t="str">
            <v>DESC</v>
          </cell>
          <cell r="D1394">
            <v>44284</v>
          </cell>
        </row>
        <row r="1395">
          <cell r="B1395" t="str">
            <v>TIAGO DUARTE SANTOS</v>
          </cell>
          <cell r="C1395" t="str">
            <v>APR</v>
          </cell>
          <cell r="D1395">
            <v>44284</v>
          </cell>
        </row>
        <row r="1396">
          <cell r="B1396" t="str">
            <v>IURI DE SOUZA SILVA</v>
          </cell>
          <cell r="C1396" t="str">
            <v>DESC</v>
          </cell>
          <cell r="D1396">
            <v>44284</v>
          </cell>
        </row>
        <row r="1397">
          <cell r="B1397" t="str">
            <v>MAURICIO ROCHA DE ALMEIDA</v>
          </cell>
          <cell r="C1397" t="str">
            <v>APR</v>
          </cell>
          <cell r="D1397">
            <v>44281</v>
          </cell>
        </row>
        <row r="1398">
          <cell r="B1398" t="str">
            <v>ADAILTON SOUZA PORCINO</v>
          </cell>
          <cell r="C1398" t="str">
            <v>DESC</v>
          </cell>
          <cell r="D1398">
            <v>44284</v>
          </cell>
        </row>
        <row r="1399">
          <cell r="B1399" t="str">
            <v>MAURICIO ROCHA DE ALMEIDA</v>
          </cell>
          <cell r="C1399" t="str">
            <v>APR</v>
          </cell>
          <cell r="D1399">
            <v>44282</v>
          </cell>
        </row>
        <row r="1400">
          <cell r="B1400" t="str">
            <v>MAURICIO ROCHA DE ALMEIDA</v>
          </cell>
          <cell r="C1400" t="str">
            <v>DESC</v>
          </cell>
          <cell r="D1400">
            <v>44281</v>
          </cell>
        </row>
        <row r="1401">
          <cell r="B1401" t="str">
            <v>GILNEI OLIVEIRA SANTOS</v>
          </cell>
          <cell r="C1401" t="str">
            <v>APR</v>
          </cell>
          <cell r="D1401">
            <v>44284</v>
          </cell>
        </row>
        <row r="1402">
          <cell r="B1402" t="str">
            <v>GILNEI OLIVEIRA SANTOS</v>
          </cell>
          <cell r="C1402" t="str">
            <v>DESC</v>
          </cell>
          <cell r="D1402">
            <v>44284</v>
          </cell>
        </row>
        <row r="1403">
          <cell r="B1403" t="str">
            <v>ALDEMIR LIMA SOARES</v>
          </cell>
          <cell r="C1403" t="str">
            <v>APR</v>
          </cell>
          <cell r="D1403">
            <v>44284</v>
          </cell>
        </row>
        <row r="1404">
          <cell r="B1404" t="str">
            <v>ALDEMIR LIMA SOARES</v>
          </cell>
          <cell r="C1404" t="str">
            <v>DESC</v>
          </cell>
          <cell r="D1404">
            <v>44284</v>
          </cell>
        </row>
        <row r="1405">
          <cell r="B1405" t="str">
            <v>UILIAN SILVA COSTA</v>
          </cell>
          <cell r="C1405" t="str">
            <v>APR</v>
          </cell>
          <cell r="D1405">
            <v>44284</v>
          </cell>
        </row>
        <row r="1406">
          <cell r="B1406" t="str">
            <v>UILIAN SILVA COSTA</v>
          </cell>
          <cell r="C1406" t="str">
            <v>DESC</v>
          </cell>
          <cell r="D1406">
            <v>44284</v>
          </cell>
        </row>
        <row r="1407">
          <cell r="B1407" t="str">
            <v>JOSÉ GOMES DOS SANTOS</v>
          </cell>
          <cell r="C1407" t="str">
            <v>APR</v>
          </cell>
          <cell r="D1407">
            <v>44284</v>
          </cell>
        </row>
        <row r="1408">
          <cell r="B1408" t="str">
            <v>JOÃO CARLOS OLIVEIRA SANTOS</v>
          </cell>
          <cell r="C1408" t="str">
            <v>APR</v>
          </cell>
          <cell r="D1408">
            <v>44284</v>
          </cell>
        </row>
        <row r="1409">
          <cell r="B1409" t="str">
            <v>JOÃO CARLOS OLIVEIRA SANTOS</v>
          </cell>
          <cell r="C1409" t="str">
            <v>DESC</v>
          </cell>
          <cell r="D1409">
            <v>44284</v>
          </cell>
        </row>
        <row r="1410">
          <cell r="B1410" t="str">
            <v>JOSÉ GOMES DOS SANTOS</v>
          </cell>
          <cell r="C1410" t="str">
            <v>DESC</v>
          </cell>
          <cell r="D1410">
            <v>44284</v>
          </cell>
        </row>
        <row r="1411">
          <cell r="B1411" t="str">
            <v>JOSÉ GOMES DOS SANTOS</v>
          </cell>
          <cell r="C1411" t="str">
            <v>APR</v>
          </cell>
          <cell r="D1411">
            <v>44282</v>
          </cell>
        </row>
        <row r="1412">
          <cell r="B1412" t="str">
            <v>PEDRO CARLOS SANTOS FERREIRA</v>
          </cell>
          <cell r="C1412" t="str">
            <v>DESC</v>
          </cell>
          <cell r="D1412">
            <v>44284</v>
          </cell>
        </row>
        <row r="1413">
          <cell r="B1413" t="str">
            <v>PEDRO CARLOS SANTOS FERREIRA</v>
          </cell>
          <cell r="C1413" t="str">
            <v>DESC</v>
          </cell>
          <cell r="D1413">
            <v>44284</v>
          </cell>
        </row>
        <row r="1414">
          <cell r="B1414" t="str">
            <v>PEDRO CARLOS SANTOS FERREIRA</v>
          </cell>
          <cell r="C1414" t="str">
            <v>INSPEÇÃO COMPORTAMENTAL</v>
          </cell>
          <cell r="D1414">
            <v>44284</v>
          </cell>
        </row>
        <row r="1415">
          <cell r="B1415" t="str">
            <v>PEDRO CARLOS SANTOS FERREIRA</v>
          </cell>
          <cell r="C1415" t="str">
            <v>INSPEÇÃO VEICULAR</v>
          </cell>
          <cell r="D1415">
            <v>44284</v>
          </cell>
        </row>
        <row r="1416">
          <cell r="B1416" t="str">
            <v>REGIGLEISON BORGES DA SILVA</v>
          </cell>
          <cell r="C1416" t="str">
            <v>DESC</v>
          </cell>
          <cell r="D1416">
            <v>44284</v>
          </cell>
        </row>
        <row r="1417">
          <cell r="B1417" t="str">
            <v>REGIGLEISON BORGES DA SILVA</v>
          </cell>
          <cell r="C1417" t="str">
            <v>APR</v>
          </cell>
          <cell r="D1417">
            <v>44284</v>
          </cell>
        </row>
        <row r="1418">
          <cell r="B1418" t="str">
            <v>ADALBERTO RODRIGUES SANTOS</v>
          </cell>
          <cell r="C1418" t="str">
            <v>APR</v>
          </cell>
          <cell r="D1418">
            <v>44284</v>
          </cell>
        </row>
        <row r="1419">
          <cell r="B1419" t="str">
            <v>GILBERTO PEREIRA ROCHA</v>
          </cell>
          <cell r="C1419" t="str">
            <v>APR</v>
          </cell>
          <cell r="D1419">
            <v>44284</v>
          </cell>
        </row>
        <row r="1420">
          <cell r="B1420" t="str">
            <v>GILBERTO PEREIRA ROCHA</v>
          </cell>
          <cell r="C1420" t="str">
            <v>DESC</v>
          </cell>
          <cell r="D1420">
            <v>44284</v>
          </cell>
        </row>
        <row r="1421">
          <cell r="B1421" t="str">
            <v>IURI DE SOUZA SILVA</v>
          </cell>
          <cell r="C1421" t="str">
            <v>APR</v>
          </cell>
          <cell r="D1421">
            <v>44284</v>
          </cell>
        </row>
        <row r="1422">
          <cell r="B1422" t="str">
            <v>JOSÉ GOMES DOS SANTOS</v>
          </cell>
          <cell r="C1422" t="str">
            <v>INSPEÇÃO VEICULAR</v>
          </cell>
          <cell r="D1422">
            <v>44284</v>
          </cell>
        </row>
        <row r="1423">
          <cell r="B1423" t="str">
            <v>LUAN CORREIA ROCHA</v>
          </cell>
          <cell r="C1423" t="str">
            <v>INSPEÇÃO VEICULAR</v>
          </cell>
          <cell r="D1423">
            <v>44284</v>
          </cell>
        </row>
        <row r="1424">
          <cell r="B1424" t="str">
            <v>MAURICIO ROCHA DE ALMEIDA</v>
          </cell>
          <cell r="C1424" t="str">
            <v>DESC</v>
          </cell>
          <cell r="D1424">
            <v>44284</v>
          </cell>
        </row>
        <row r="1425">
          <cell r="B1425" t="str">
            <v>JOÃO CARLOS OLIVEIRA SANTOS</v>
          </cell>
          <cell r="C1425" t="str">
            <v>APR</v>
          </cell>
          <cell r="D1425">
            <v>44285</v>
          </cell>
        </row>
        <row r="1426">
          <cell r="B1426" t="str">
            <v>JOÃO CARLOS OLIVEIRA SANTOS</v>
          </cell>
          <cell r="C1426" t="str">
            <v>DESC</v>
          </cell>
          <cell r="D1426">
            <v>44285</v>
          </cell>
        </row>
        <row r="1427">
          <cell r="B1427" t="str">
            <v>ROMARIO SANTOS ALMEIDA</v>
          </cell>
          <cell r="C1427" t="str">
            <v>APR</v>
          </cell>
          <cell r="D1427">
            <v>44285</v>
          </cell>
        </row>
        <row r="1428">
          <cell r="B1428" t="str">
            <v>ROMARIO SANTOS ALMEIDA</v>
          </cell>
          <cell r="C1428" t="str">
            <v>DESC</v>
          </cell>
          <cell r="D1428">
            <v>44285</v>
          </cell>
        </row>
        <row r="1429">
          <cell r="B1429" t="str">
            <v>LUAN CORREIA ROCHA</v>
          </cell>
          <cell r="C1429" t="str">
            <v>INSPEÇÃO VEICULAR</v>
          </cell>
          <cell r="D1429">
            <v>44284</v>
          </cell>
        </row>
        <row r="1430">
          <cell r="B1430" t="str">
            <v>ADAILTON SOUZA PORCINO</v>
          </cell>
          <cell r="C1430" t="str">
            <v>APR</v>
          </cell>
          <cell r="D1430">
            <v>44284</v>
          </cell>
        </row>
        <row r="1431">
          <cell r="B1431" t="str">
            <v>ADAILTON SOUZA PORCINO</v>
          </cell>
          <cell r="C1431" t="str">
            <v>DESC</v>
          </cell>
          <cell r="D1431">
            <v>44284</v>
          </cell>
        </row>
        <row r="1432">
          <cell r="B1432" t="str">
            <v>RAFAEL AGUIAR FRANÇA</v>
          </cell>
          <cell r="C1432" t="str">
            <v>DESC</v>
          </cell>
          <cell r="D1432">
            <v>44285</v>
          </cell>
        </row>
        <row r="1433">
          <cell r="B1433" t="str">
            <v>RAFAEL AGUIAR FRANÇA</v>
          </cell>
          <cell r="C1433" t="str">
            <v>APR</v>
          </cell>
          <cell r="D1433">
            <v>44285</v>
          </cell>
        </row>
        <row r="1434">
          <cell r="B1434" t="str">
            <v>ADAILTON SOUZA PORCINO</v>
          </cell>
          <cell r="C1434" t="str">
            <v>APR</v>
          </cell>
          <cell r="D1434">
            <v>44285</v>
          </cell>
        </row>
        <row r="1435">
          <cell r="B1435" t="str">
            <v>JOSÉ RODRIGUES PEREIRA</v>
          </cell>
          <cell r="C1435" t="str">
            <v>DESC</v>
          </cell>
          <cell r="D1435">
            <v>44285</v>
          </cell>
        </row>
        <row r="1436">
          <cell r="B1436" t="str">
            <v>ADAILTON SOUZA PORCINO</v>
          </cell>
          <cell r="C1436" t="str">
            <v>DESC</v>
          </cell>
          <cell r="D1436">
            <v>44285</v>
          </cell>
        </row>
        <row r="1437">
          <cell r="B1437" t="str">
            <v>JOSÉ RODRIGUES PEREIRA</v>
          </cell>
          <cell r="C1437" t="str">
            <v>INSPEÇÃO ALOJAMENTO</v>
          </cell>
          <cell r="D1437">
            <v>44285</v>
          </cell>
        </row>
        <row r="1438">
          <cell r="B1438" t="str">
            <v>JOSÉ RODRIGUES PEREIRA</v>
          </cell>
          <cell r="C1438" t="str">
            <v>INSPEÇÃO COMPORTAMENTAL</v>
          </cell>
          <cell r="D1438">
            <v>44285</v>
          </cell>
        </row>
        <row r="1439">
          <cell r="B1439" t="str">
            <v>JOSÉ RODRIGUES PEREIRA</v>
          </cell>
          <cell r="C1439" t="str">
            <v>APR</v>
          </cell>
          <cell r="D1439">
            <v>44285</v>
          </cell>
        </row>
        <row r="1440">
          <cell r="B1440" t="str">
            <v>ALDEMIR LIMA SOARES</v>
          </cell>
          <cell r="C1440" t="str">
            <v>APR</v>
          </cell>
          <cell r="D1440">
            <v>44285</v>
          </cell>
        </row>
        <row r="1441">
          <cell r="B1441" t="str">
            <v>ALDEMIR LIMA SOARES</v>
          </cell>
          <cell r="C1441" t="str">
            <v>DESC</v>
          </cell>
          <cell r="D1441">
            <v>44285</v>
          </cell>
        </row>
        <row r="1442">
          <cell r="B1442" t="str">
            <v>UILIAN SILVA COSTA</v>
          </cell>
          <cell r="C1442" t="str">
            <v>APR</v>
          </cell>
          <cell r="D1442">
            <v>44285</v>
          </cell>
        </row>
        <row r="1443">
          <cell r="B1443" t="str">
            <v>UILIAN SILVA COSTA</v>
          </cell>
          <cell r="C1443" t="str">
            <v>DESC</v>
          </cell>
          <cell r="D1443">
            <v>44285</v>
          </cell>
        </row>
        <row r="1444">
          <cell r="B1444" t="str">
            <v>GILBERTO PEREIRA ROCHA</v>
          </cell>
          <cell r="C1444" t="str">
            <v>DESC</v>
          </cell>
          <cell r="D1444">
            <v>44285</v>
          </cell>
        </row>
        <row r="1445">
          <cell r="B1445" t="str">
            <v>GILBERTO PEREIRA ROCHA</v>
          </cell>
          <cell r="C1445" t="str">
            <v>APR</v>
          </cell>
          <cell r="D1445">
            <v>44285</v>
          </cell>
        </row>
        <row r="1446">
          <cell r="B1446" t="str">
            <v>TIAGO DUARTE SANTOS</v>
          </cell>
          <cell r="C1446" t="str">
            <v>DESC</v>
          </cell>
          <cell r="D1446">
            <v>44285</v>
          </cell>
        </row>
        <row r="1447">
          <cell r="B1447" t="str">
            <v>TIAGO DUARTE SANTOS</v>
          </cell>
          <cell r="C1447" t="str">
            <v>APR</v>
          </cell>
          <cell r="D1447">
            <v>44285</v>
          </cell>
        </row>
        <row r="1448">
          <cell r="B1448" t="str">
            <v>JOSÉ GOMES DOS SANTOS</v>
          </cell>
          <cell r="C1448" t="str">
            <v>APR</v>
          </cell>
          <cell r="D1448">
            <v>44285</v>
          </cell>
        </row>
        <row r="1449">
          <cell r="B1449" t="str">
            <v>JOSÉ GOMES DOS SANTOS</v>
          </cell>
          <cell r="C1449" t="str">
            <v>DESC</v>
          </cell>
          <cell r="D1449">
            <v>44285</v>
          </cell>
        </row>
        <row r="1450">
          <cell r="B1450" t="str">
            <v>EROALDO VITAL DOS SANTOS</v>
          </cell>
          <cell r="C1450" t="str">
            <v>APR</v>
          </cell>
          <cell r="D1450">
            <v>44285</v>
          </cell>
        </row>
        <row r="1451">
          <cell r="B1451" t="str">
            <v>EROALDO VITAL DOS SANTOS</v>
          </cell>
          <cell r="C1451" t="str">
            <v>DESC</v>
          </cell>
          <cell r="D1451">
            <v>44285</v>
          </cell>
        </row>
        <row r="1452">
          <cell r="B1452" t="str">
            <v>IURI DE SOUZA SILVA</v>
          </cell>
          <cell r="C1452" t="str">
            <v>DESC</v>
          </cell>
          <cell r="D1452">
            <v>44285</v>
          </cell>
        </row>
        <row r="1453">
          <cell r="B1453" t="str">
            <v>IURI DE SOUZA SILVA</v>
          </cell>
          <cell r="C1453" t="str">
            <v>APR</v>
          </cell>
          <cell r="D1453">
            <v>44285</v>
          </cell>
        </row>
        <row r="1454">
          <cell r="B1454" t="str">
            <v>JOSÉ GOMES DOS SANTOS</v>
          </cell>
          <cell r="C1454" t="str">
            <v>INSPEÇÃO VEICULAR</v>
          </cell>
          <cell r="D1454">
            <v>44285</v>
          </cell>
        </row>
        <row r="1455">
          <cell r="B1455" t="str">
            <v>PEDRO CARLOS SANTOS FERREIRA</v>
          </cell>
          <cell r="C1455" t="str">
            <v>DESC</v>
          </cell>
          <cell r="D1455">
            <v>44285</v>
          </cell>
        </row>
        <row r="1456">
          <cell r="B1456" t="str">
            <v>PEDRO CARLOS SANTOS FERREIRA</v>
          </cell>
          <cell r="C1456" t="str">
            <v>INSPEÇÃO COMPORTAMENTAL</v>
          </cell>
          <cell r="D1456">
            <v>44285</v>
          </cell>
        </row>
        <row r="1457">
          <cell r="B1457" t="str">
            <v>PEDRO CARLOS SANTOS FERREIRA</v>
          </cell>
          <cell r="C1457" t="str">
            <v>INSPEÇÃO VEICULAR</v>
          </cell>
          <cell r="D1457">
            <v>44285</v>
          </cell>
        </row>
        <row r="1458">
          <cell r="B1458" t="str">
            <v>PEDRO CARLOS SANTOS FERREIRA</v>
          </cell>
          <cell r="C1458" t="str">
            <v>INSPEÇÃO VEICULAR</v>
          </cell>
          <cell r="D1458">
            <v>44285</v>
          </cell>
        </row>
        <row r="1459">
          <cell r="B1459" t="str">
            <v>REGIGLEISON BORGES DA SILVA</v>
          </cell>
          <cell r="C1459" t="str">
            <v>DESC</v>
          </cell>
          <cell r="D1459">
            <v>44285</v>
          </cell>
        </row>
        <row r="1460">
          <cell r="B1460" t="str">
            <v>REGIGLEISON BORGES DA SILVA</v>
          </cell>
          <cell r="C1460" t="str">
            <v>APR</v>
          </cell>
          <cell r="D1460">
            <v>44285</v>
          </cell>
        </row>
        <row r="1461">
          <cell r="B1461" t="str">
            <v>ROMARIO SANTOS ALMEIDA</v>
          </cell>
          <cell r="C1461" t="str">
            <v>APR</v>
          </cell>
          <cell r="D1461">
            <v>44286</v>
          </cell>
        </row>
        <row r="1462">
          <cell r="B1462" t="str">
            <v>GILNEI OLIVEIRA SANTOS</v>
          </cell>
          <cell r="C1462" t="str">
            <v>APR</v>
          </cell>
          <cell r="D1462">
            <v>44285</v>
          </cell>
        </row>
        <row r="1463">
          <cell r="B1463" t="str">
            <v>GILNEI OLIVEIRA SANTOS</v>
          </cell>
          <cell r="C1463" t="str">
            <v>DESC</v>
          </cell>
          <cell r="D1463">
            <v>44285</v>
          </cell>
        </row>
        <row r="1464">
          <cell r="B1464" t="str">
            <v>JOSÉ RODRIGUES PEREIRA</v>
          </cell>
          <cell r="C1464" t="str">
            <v>INSPEÇÃO COMPORTAMENTAL</v>
          </cell>
          <cell r="D1464">
            <v>44285</v>
          </cell>
        </row>
        <row r="1465">
          <cell r="B1465" t="str">
            <v>JOSÉ RODRIGUES PEREIRA</v>
          </cell>
          <cell r="C1465" t="str">
            <v>INSPEÇÃO COMPORTAMENTAL</v>
          </cell>
          <cell r="D1465">
            <v>44285</v>
          </cell>
        </row>
        <row r="1466">
          <cell r="B1466" t="str">
            <v>JOSÉ RODRIGUES PEREIRA</v>
          </cell>
          <cell r="C1466" t="str">
            <v>INSPEÇÃO VEICULAR</v>
          </cell>
          <cell r="D1466">
            <v>44285</v>
          </cell>
        </row>
        <row r="1467">
          <cell r="B1467" t="str">
            <v>JOSÉ RODRIGUES PEREIRA</v>
          </cell>
          <cell r="C1467" t="str">
            <v>DESC</v>
          </cell>
          <cell r="D1467">
            <v>44285</v>
          </cell>
        </row>
        <row r="1468">
          <cell r="B1468" t="str">
            <v>JOSÉ RODRIGUES PEREIRA</v>
          </cell>
          <cell r="C1468" t="str">
            <v>DESC</v>
          </cell>
          <cell r="D1468">
            <v>44285</v>
          </cell>
        </row>
        <row r="1469">
          <cell r="B1469" t="str">
            <v>JOSÉ RODRIGUES PEREIRA</v>
          </cell>
          <cell r="C1469" t="str">
            <v>INSPEÇÃO ALOJAMENTO</v>
          </cell>
          <cell r="D1469">
            <v>44285</v>
          </cell>
        </row>
        <row r="1470">
          <cell r="B1470" t="str">
            <v>JOSÉ RODRIGUES PEREIRA</v>
          </cell>
          <cell r="C1470" t="str">
            <v>INSPEÇÃO ALOJAMENTO</v>
          </cell>
          <cell r="D1470">
            <v>44285</v>
          </cell>
        </row>
        <row r="1471">
          <cell r="B1471" t="str">
            <v>JOSÉ RODRIGUES PEREIRA</v>
          </cell>
          <cell r="C1471" t="str">
            <v>APR</v>
          </cell>
          <cell r="D1471">
            <v>44286</v>
          </cell>
        </row>
        <row r="1472">
          <cell r="B1472" t="str">
            <v>JOSÉ RODRIGUES PEREIRA</v>
          </cell>
          <cell r="C1472" t="str">
            <v>TREINAMENTO</v>
          </cell>
          <cell r="D1472">
            <v>44286</v>
          </cell>
        </row>
        <row r="1473">
          <cell r="B1473" t="str">
            <v>JOSÉ RODRIGUES PEREIRA</v>
          </cell>
          <cell r="C1473" t="str">
            <v>DESC</v>
          </cell>
          <cell r="D1473">
            <v>44286</v>
          </cell>
        </row>
        <row r="1474">
          <cell r="B1474" t="str">
            <v>JOSÉ RODRIGUES PEREIRA</v>
          </cell>
          <cell r="C1474" t="str">
            <v>INSPEÇÃO COMPORTAMENTAL</v>
          </cell>
          <cell r="D1474">
            <v>44286</v>
          </cell>
        </row>
        <row r="1475">
          <cell r="B1475" t="str">
            <v>JOSÉ RODRIGUES PEREIRA</v>
          </cell>
          <cell r="C1475" t="str">
            <v>INSPEÇÃO VEICULAR</v>
          </cell>
          <cell r="D1475">
            <v>44286</v>
          </cell>
        </row>
        <row r="1476">
          <cell r="B1476" t="str">
            <v>ROMARIO SANTOS ALMEIDA</v>
          </cell>
          <cell r="C1476" t="str">
            <v>DESC</v>
          </cell>
          <cell r="D1476">
            <v>44286</v>
          </cell>
        </row>
        <row r="1477">
          <cell r="B1477" t="str">
            <v>PEDRO CARLOS SANTOS FERREIRA</v>
          </cell>
          <cell r="C1477" t="str">
            <v>DESC</v>
          </cell>
          <cell r="D1477">
            <v>44286</v>
          </cell>
        </row>
        <row r="1478">
          <cell r="B1478" t="str">
            <v>JOÃO CARLOS OLIVEIRA SANTOS</v>
          </cell>
          <cell r="C1478" t="str">
            <v>APR</v>
          </cell>
          <cell r="D1478">
            <v>44286</v>
          </cell>
        </row>
        <row r="1479">
          <cell r="B1479" t="str">
            <v>JOÃO CARLOS OLIVEIRA SANTOS</v>
          </cell>
          <cell r="C1479" t="str">
            <v>DESC</v>
          </cell>
          <cell r="D1479">
            <v>44286</v>
          </cell>
        </row>
        <row r="1480">
          <cell r="B1480" t="str">
            <v>PEDRO CARLOS SANTOS FERREIRA</v>
          </cell>
          <cell r="C1480" t="str">
            <v>INSPEÇÃO COMPORTAMENTAL</v>
          </cell>
          <cell r="D1480">
            <v>44286</v>
          </cell>
        </row>
        <row r="1481">
          <cell r="B1481" t="str">
            <v>ADAILTON SOUZA PORCINO</v>
          </cell>
          <cell r="C1481" t="str">
            <v>APR</v>
          </cell>
          <cell r="D1481">
            <v>44286</v>
          </cell>
        </row>
        <row r="1482">
          <cell r="B1482" t="str">
            <v>ADAILTON SOUZA PORCINO</v>
          </cell>
          <cell r="C1482" t="str">
            <v>DESC</v>
          </cell>
          <cell r="D1482">
            <v>44286</v>
          </cell>
        </row>
        <row r="1483">
          <cell r="B1483" t="str">
            <v>TIAGO DUARTE SANTOS</v>
          </cell>
          <cell r="C1483" t="str">
            <v>DESC</v>
          </cell>
          <cell r="D1483">
            <v>44286</v>
          </cell>
        </row>
        <row r="1484">
          <cell r="B1484" t="str">
            <v>TIAGO DUARTE SANTOS</v>
          </cell>
          <cell r="C1484" t="str">
            <v>APR</v>
          </cell>
          <cell r="D1484">
            <v>44286</v>
          </cell>
        </row>
        <row r="1485">
          <cell r="B1485" t="str">
            <v>ALDEMIR LIMA SOARES</v>
          </cell>
          <cell r="C1485" t="str">
            <v>APR</v>
          </cell>
          <cell r="D1485">
            <v>44286</v>
          </cell>
        </row>
        <row r="1486">
          <cell r="B1486" t="str">
            <v>ALDEMIR LIMA SOARES</v>
          </cell>
          <cell r="C1486" t="str">
            <v>DESC</v>
          </cell>
          <cell r="D1486">
            <v>44286</v>
          </cell>
        </row>
        <row r="1487">
          <cell r="B1487" t="str">
            <v>EROALDO VITAL DOS SANTOS</v>
          </cell>
          <cell r="C1487" t="str">
            <v>APR</v>
          </cell>
          <cell r="D1487">
            <v>44286</v>
          </cell>
        </row>
        <row r="1488">
          <cell r="B1488" t="str">
            <v>EROALDO VITAL DOS SANTOS</v>
          </cell>
          <cell r="C1488" t="str">
            <v>DESC</v>
          </cell>
          <cell r="D1488">
            <v>44286</v>
          </cell>
        </row>
        <row r="1489">
          <cell r="B1489" t="str">
            <v>UILIAN SILVA COSTA</v>
          </cell>
          <cell r="C1489" t="str">
            <v>APR</v>
          </cell>
          <cell r="D1489">
            <v>44286</v>
          </cell>
        </row>
        <row r="1490">
          <cell r="B1490" t="str">
            <v>UILIAN SILVA COSTA</v>
          </cell>
          <cell r="C1490" t="str">
            <v>DESC</v>
          </cell>
          <cell r="D1490">
            <v>44286</v>
          </cell>
        </row>
        <row r="1491">
          <cell r="B1491" t="str">
            <v>RAFAEL AGUIAR FRANÇA</v>
          </cell>
          <cell r="C1491" t="str">
            <v>APR</v>
          </cell>
          <cell r="D1491">
            <v>44286</v>
          </cell>
        </row>
        <row r="1492">
          <cell r="B1492" t="str">
            <v>RAFAEL AGUIAR FRANÇA</v>
          </cell>
          <cell r="C1492" t="str">
            <v>DESC</v>
          </cell>
          <cell r="D1492">
            <v>44286</v>
          </cell>
        </row>
        <row r="1493">
          <cell r="B1493" t="str">
            <v>GILBERTO PEREIRA ROCHA</v>
          </cell>
          <cell r="C1493" t="str">
            <v>APR</v>
          </cell>
          <cell r="D1493">
            <v>44286</v>
          </cell>
        </row>
        <row r="1494">
          <cell r="B1494" t="str">
            <v>GILBERTO PEREIRA ROCHA</v>
          </cell>
          <cell r="C1494" t="str">
            <v>DESC</v>
          </cell>
          <cell r="D1494">
            <v>44286</v>
          </cell>
        </row>
        <row r="1495">
          <cell r="B1495" t="str">
            <v>EROALDO VITAL DOS SANTOS</v>
          </cell>
          <cell r="C1495" t="str">
            <v>DESC</v>
          </cell>
          <cell r="D1495">
            <v>44287</v>
          </cell>
        </row>
        <row r="1496">
          <cell r="B1496" t="str">
            <v>EROALDO VITAL DOS SANTOS</v>
          </cell>
          <cell r="C1496" t="str">
            <v>APR</v>
          </cell>
          <cell r="D1496">
            <v>44287</v>
          </cell>
        </row>
        <row r="1497">
          <cell r="B1497" t="str">
            <v>JOSÉ RODRIGUES PEREIRA</v>
          </cell>
          <cell r="C1497" t="str">
            <v>APR</v>
          </cell>
          <cell r="D1497">
            <v>44287</v>
          </cell>
        </row>
        <row r="1498">
          <cell r="B1498" t="str">
            <v>JOSÉ RODRIGUES PEREIRA</v>
          </cell>
          <cell r="C1498" t="str">
            <v>DESC</v>
          </cell>
          <cell r="D1498">
            <v>44287</v>
          </cell>
        </row>
        <row r="1499">
          <cell r="B1499" t="str">
            <v>JOSÉ RODRIGUES PEREIRA</v>
          </cell>
          <cell r="C1499" t="str">
            <v>INSPEÇÃO ALOJAMENTO</v>
          </cell>
          <cell r="D1499">
            <v>44287</v>
          </cell>
        </row>
        <row r="1500">
          <cell r="B1500" t="str">
            <v>JOSÉ RODRIGUES PEREIRA</v>
          </cell>
          <cell r="C1500" t="str">
            <v>INSPEÇÃO COMPORTAMENTAL</v>
          </cell>
          <cell r="D1500">
            <v>44287</v>
          </cell>
        </row>
        <row r="1501">
          <cell r="B1501" t="str">
            <v>JOSÉ RODRIGUES PEREIRA</v>
          </cell>
          <cell r="C1501" t="str">
            <v>INSPEÇÃO VEICULAR</v>
          </cell>
          <cell r="D1501">
            <v>44287</v>
          </cell>
        </row>
        <row r="1502">
          <cell r="B1502" t="str">
            <v>ROMARIO SANTOS ALMEIDA</v>
          </cell>
          <cell r="C1502" t="str">
            <v>APR</v>
          </cell>
          <cell r="D1502">
            <v>44287</v>
          </cell>
        </row>
        <row r="1503">
          <cell r="B1503" t="str">
            <v>RAFAEL AGUIAR FRANÇA</v>
          </cell>
          <cell r="C1503" t="str">
            <v>APR</v>
          </cell>
          <cell r="D1503">
            <v>44287</v>
          </cell>
        </row>
        <row r="1504">
          <cell r="B1504" t="str">
            <v>RAFAEL AGUIAR FRANÇA</v>
          </cell>
          <cell r="C1504" t="str">
            <v>DESC</v>
          </cell>
          <cell r="D1504">
            <v>44287</v>
          </cell>
        </row>
        <row r="1505">
          <cell r="B1505" t="str">
            <v>ALDEMIR LIMA SOARES</v>
          </cell>
          <cell r="C1505" t="str">
            <v>APR</v>
          </cell>
          <cell r="D1505">
            <v>44287</v>
          </cell>
        </row>
        <row r="1506">
          <cell r="B1506" t="str">
            <v>ALDEMIR LIMA SOARES</v>
          </cell>
          <cell r="C1506" t="str">
            <v>DESC</v>
          </cell>
          <cell r="D1506">
            <v>44287</v>
          </cell>
        </row>
        <row r="1507">
          <cell r="B1507" t="str">
            <v>GILBERTO PEREIRA ROCHA</v>
          </cell>
          <cell r="C1507" t="str">
            <v>APR</v>
          </cell>
          <cell r="D1507">
            <v>44287</v>
          </cell>
        </row>
        <row r="1508">
          <cell r="B1508" t="str">
            <v>GILBERTO PEREIRA ROCHA</v>
          </cell>
          <cell r="C1508" t="str">
            <v>DESC</v>
          </cell>
          <cell r="D1508">
            <v>44287</v>
          </cell>
        </row>
        <row r="1509">
          <cell r="B1509" t="str">
            <v>UILIAN SILVA COSTA</v>
          </cell>
          <cell r="C1509" t="str">
            <v>APR</v>
          </cell>
          <cell r="D1509">
            <v>44287</v>
          </cell>
        </row>
        <row r="1510">
          <cell r="B1510" t="str">
            <v>UILIAN SILVA COSTA</v>
          </cell>
          <cell r="C1510" t="str">
            <v>DESC</v>
          </cell>
          <cell r="D1510">
            <v>44287</v>
          </cell>
        </row>
        <row r="1511">
          <cell r="B1511" t="str">
            <v>GILNEI OLIVEIRA SANTOS</v>
          </cell>
          <cell r="C1511" t="str">
            <v>APR</v>
          </cell>
          <cell r="D1511">
            <v>44286</v>
          </cell>
        </row>
        <row r="1512">
          <cell r="B1512" t="str">
            <v>GILNEI OLIVEIRA SANTOS</v>
          </cell>
          <cell r="C1512" t="str">
            <v>DESC</v>
          </cell>
          <cell r="D1512">
            <v>44286</v>
          </cell>
        </row>
        <row r="1513">
          <cell r="B1513" t="str">
            <v>GILNEI OLIVEIRA SANTOS</v>
          </cell>
          <cell r="C1513" t="str">
            <v>APR</v>
          </cell>
          <cell r="D1513">
            <v>44287</v>
          </cell>
        </row>
        <row r="1514">
          <cell r="B1514" t="str">
            <v>GILNEI OLIVEIRA SANTOS</v>
          </cell>
          <cell r="C1514" t="str">
            <v>DESC</v>
          </cell>
          <cell r="D1514">
            <v>44287</v>
          </cell>
        </row>
        <row r="1515">
          <cell r="B1515" t="str">
            <v>PEDRO CARLOS SANTOS FERREIRA</v>
          </cell>
          <cell r="C1515" t="str">
            <v>DESC</v>
          </cell>
          <cell r="D1515">
            <v>44287</v>
          </cell>
        </row>
        <row r="1516">
          <cell r="B1516" t="str">
            <v>PEDRO CARLOS SANTOS FERREIRA</v>
          </cell>
          <cell r="C1516" t="str">
            <v>INSPEÇÃO COMPORTAMENTAL</v>
          </cell>
          <cell r="D1516">
            <v>44287</v>
          </cell>
        </row>
        <row r="1517">
          <cell r="B1517" t="str">
            <v>RONEI PEREIRA DOS NASCIMENTO</v>
          </cell>
          <cell r="C1517" t="str">
            <v>DESC</v>
          </cell>
          <cell r="D1517">
            <v>44285</v>
          </cell>
        </row>
        <row r="1518">
          <cell r="B1518" t="str">
            <v>RONEI PEREIRA DOS NASCIMENTO</v>
          </cell>
          <cell r="C1518" t="str">
            <v>APR</v>
          </cell>
          <cell r="D1518">
            <v>44285</v>
          </cell>
        </row>
        <row r="1519">
          <cell r="B1519" t="str">
            <v>RONEI PEREIRA DOS NASCIMENTO</v>
          </cell>
          <cell r="C1519" t="str">
            <v>DESC</v>
          </cell>
          <cell r="D1519">
            <v>44286</v>
          </cell>
        </row>
        <row r="1520">
          <cell r="B1520" t="str">
            <v>RONEI PEREIRA DOS NASCIMENTO</v>
          </cell>
          <cell r="C1520" t="str">
            <v>APR</v>
          </cell>
          <cell r="D1520">
            <v>44286</v>
          </cell>
        </row>
        <row r="1521">
          <cell r="B1521" t="str">
            <v>RONEI PEREIRA DOS NASCIMENTO</v>
          </cell>
          <cell r="C1521" t="str">
            <v>DESC</v>
          </cell>
          <cell r="D1521">
            <v>44287</v>
          </cell>
        </row>
        <row r="1522">
          <cell r="B1522" t="str">
            <v>RONEI PEREIRA DOS NASCIMENTO</v>
          </cell>
          <cell r="C1522" t="str">
            <v>APR</v>
          </cell>
          <cell r="D1522">
            <v>44287</v>
          </cell>
        </row>
        <row r="1523">
          <cell r="B1523" t="str">
            <v>RONEI PEREIRA DOS NASCIMENTO</v>
          </cell>
          <cell r="C1523" t="str">
            <v>DESC</v>
          </cell>
          <cell r="D1523">
            <v>44289</v>
          </cell>
        </row>
        <row r="1524">
          <cell r="B1524" t="str">
            <v>RONEI PEREIRA DOS NASCIMENTO</v>
          </cell>
          <cell r="C1524" t="str">
            <v>APR</v>
          </cell>
          <cell r="D1524">
            <v>44289</v>
          </cell>
        </row>
        <row r="1525">
          <cell r="B1525" t="str">
            <v>IURI DE SOUZA SILVA</v>
          </cell>
          <cell r="C1525" t="str">
            <v>APR</v>
          </cell>
          <cell r="D1525">
            <v>44287</v>
          </cell>
        </row>
        <row r="1526">
          <cell r="B1526" t="str">
            <v>IURI DE SOUZA SILVA</v>
          </cell>
          <cell r="C1526" t="str">
            <v>DESC</v>
          </cell>
          <cell r="D1526">
            <v>44287</v>
          </cell>
        </row>
        <row r="1527">
          <cell r="B1527" t="str">
            <v>ADAILTON SOUZA PORCINO</v>
          </cell>
          <cell r="C1527" t="str">
            <v>APR</v>
          </cell>
          <cell r="D1527">
            <v>44287</v>
          </cell>
        </row>
        <row r="1528">
          <cell r="B1528" t="str">
            <v>ADAILTON SOUZA PORCINO</v>
          </cell>
          <cell r="C1528" t="str">
            <v>DESC</v>
          </cell>
          <cell r="D1528">
            <v>44287</v>
          </cell>
        </row>
        <row r="1529">
          <cell r="B1529" t="str">
            <v>ROBERIO VIANA DOS SANTOS</v>
          </cell>
          <cell r="C1529" t="str">
            <v>INSPEÇÃO ALOJAMENTO</v>
          </cell>
          <cell r="D1529">
            <v>44280</v>
          </cell>
        </row>
        <row r="1530">
          <cell r="B1530" t="str">
            <v>ROBERIO VIANA DOS SANTOS</v>
          </cell>
          <cell r="C1530" t="str">
            <v>INSPEÇÃO ALOJAMENTO</v>
          </cell>
          <cell r="D1530">
            <v>44276</v>
          </cell>
        </row>
        <row r="1531">
          <cell r="B1531" t="str">
            <v>ROBERIO VIANA DOS SANTOS</v>
          </cell>
          <cell r="C1531" t="str">
            <v>INSPEÇÃO ALOJAMENTO</v>
          </cell>
          <cell r="D1531">
            <v>44284</v>
          </cell>
        </row>
        <row r="1532">
          <cell r="B1532" t="str">
            <v>ROBERIO VIANA DOS SANTOS</v>
          </cell>
          <cell r="C1532" t="str">
            <v>INSPEÇÃO VEICULAR</v>
          </cell>
          <cell r="D1532">
            <v>44303</v>
          </cell>
        </row>
        <row r="1533">
          <cell r="B1533" t="str">
            <v>ROBERIO VIANA DOS SANTOS</v>
          </cell>
          <cell r="C1533" t="str">
            <v>INSPEÇÃO COMPORTAMENTAL</v>
          </cell>
          <cell r="D1533">
            <v>44303</v>
          </cell>
        </row>
        <row r="1534">
          <cell r="B1534" t="str">
            <v>MAURICIO ROCHA DE ALMEIDA</v>
          </cell>
          <cell r="C1534" t="str">
            <v>APR</v>
          </cell>
          <cell r="D1534">
            <v>44287</v>
          </cell>
        </row>
        <row r="1535">
          <cell r="B1535" t="str">
            <v>TIAGO DUARTE SANTOS</v>
          </cell>
          <cell r="C1535" t="str">
            <v>DESC</v>
          </cell>
          <cell r="D1535">
            <v>44287</v>
          </cell>
        </row>
        <row r="1536">
          <cell r="B1536" t="str">
            <v>TIAGO DUARTE SANTOS</v>
          </cell>
          <cell r="C1536" t="str">
            <v>APR</v>
          </cell>
          <cell r="D1536">
            <v>44287</v>
          </cell>
        </row>
        <row r="1537">
          <cell r="B1537" t="str">
            <v>ADALBERTO RODRIGUES SANTOS</v>
          </cell>
          <cell r="C1537" t="str">
            <v>APR</v>
          </cell>
          <cell r="D1537">
            <v>44291</v>
          </cell>
        </row>
        <row r="1538">
          <cell r="B1538" t="str">
            <v>ADALBERTO RODRIGUES SANTOS</v>
          </cell>
          <cell r="C1538" t="str">
            <v>DESC</v>
          </cell>
          <cell r="D1538">
            <v>44291</v>
          </cell>
        </row>
        <row r="1539">
          <cell r="B1539" t="str">
            <v>ROMARIO SANTOS ALMEIDA</v>
          </cell>
          <cell r="C1539" t="str">
            <v>APR</v>
          </cell>
          <cell r="D1539">
            <v>44291</v>
          </cell>
        </row>
        <row r="1540">
          <cell r="B1540" t="str">
            <v>ROMARIO SANTOS ALMEIDA</v>
          </cell>
          <cell r="C1540" t="str">
            <v>DESC</v>
          </cell>
          <cell r="D1540">
            <v>44291</v>
          </cell>
        </row>
        <row r="1541">
          <cell r="B1541" t="str">
            <v>RAFAEL AGUIAR FRANÇA</v>
          </cell>
          <cell r="C1541" t="str">
            <v>APR</v>
          </cell>
          <cell r="D1541">
            <v>44291</v>
          </cell>
        </row>
        <row r="1542">
          <cell r="B1542" t="str">
            <v>RAFAEL AGUIAR FRANÇA</v>
          </cell>
          <cell r="C1542" t="str">
            <v>DESC</v>
          </cell>
          <cell r="D1542">
            <v>44291</v>
          </cell>
        </row>
        <row r="1543">
          <cell r="B1543" t="str">
            <v>EROALDO VITAL DOS SANTOS</v>
          </cell>
          <cell r="C1543" t="str">
            <v>DESC</v>
          </cell>
          <cell r="D1543">
            <v>44291</v>
          </cell>
        </row>
        <row r="1544">
          <cell r="B1544" t="str">
            <v>EROALDO VITAL DOS SANTOS</v>
          </cell>
          <cell r="C1544" t="str">
            <v>APR</v>
          </cell>
          <cell r="D1544">
            <v>44291</v>
          </cell>
        </row>
        <row r="1545">
          <cell r="B1545" t="str">
            <v>GILNEI OLIVEIRA SANTOS</v>
          </cell>
          <cell r="C1545" t="str">
            <v>APR</v>
          </cell>
          <cell r="D1545">
            <v>44291</v>
          </cell>
        </row>
        <row r="1546">
          <cell r="B1546" t="str">
            <v>GILNEI OLIVEIRA SANTOS</v>
          </cell>
          <cell r="C1546" t="str">
            <v>DESC</v>
          </cell>
          <cell r="D1546">
            <v>44291</v>
          </cell>
        </row>
        <row r="1547">
          <cell r="B1547" t="str">
            <v>TIAGO DUARTE SANTOS</v>
          </cell>
          <cell r="C1547" t="str">
            <v>DESC</v>
          </cell>
          <cell r="D1547">
            <v>44291</v>
          </cell>
        </row>
        <row r="1548">
          <cell r="B1548" t="str">
            <v>TIAGO DUARTE SANTOS</v>
          </cell>
          <cell r="C1548" t="str">
            <v>APR</v>
          </cell>
          <cell r="D1548">
            <v>44291</v>
          </cell>
        </row>
        <row r="1549">
          <cell r="B1549" t="str">
            <v>ADAILTON SOUZA PORCINO</v>
          </cell>
          <cell r="C1549" t="str">
            <v>APR</v>
          </cell>
          <cell r="D1549">
            <v>44291</v>
          </cell>
        </row>
        <row r="1550">
          <cell r="B1550" t="str">
            <v>ADAILTON SOUZA PORCINO</v>
          </cell>
          <cell r="C1550" t="str">
            <v>DESC</v>
          </cell>
          <cell r="D1550">
            <v>44260</v>
          </cell>
        </row>
        <row r="1551">
          <cell r="B1551" t="str">
            <v>ALDEMIR LIMA SOARES</v>
          </cell>
          <cell r="C1551" t="str">
            <v>APR</v>
          </cell>
          <cell r="D1551">
            <v>44291</v>
          </cell>
        </row>
        <row r="1552">
          <cell r="B1552" t="str">
            <v>ALDEMIR LIMA SOARES</v>
          </cell>
          <cell r="C1552" t="str">
            <v>DESC</v>
          </cell>
          <cell r="D1552">
            <v>44291</v>
          </cell>
        </row>
        <row r="1553">
          <cell r="B1553" t="str">
            <v>IURI DE SOUZA SILVA</v>
          </cell>
          <cell r="C1553" t="str">
            <v>APR</v>
          </cell>
          <cell r="D1553">
            <v>44286</v>
          </cell>
        </row>
        <row r="1554">
          <cell r="B1554" t="str">
            <v>IURI DE SOUZA SILVA</v>
          </cell>
          <cell r="C1554" t="str">
            <v>DESC</v>
          </cell>
          <cell r="D1554">
            <v>44286</v>
          </cell>
        </row>
        <row r="1555">
          <cell r="B1555" t="str">
            <v>GILBERTO PEREIRA ROCHA</v>
          </cell>
          <cell r="C1555" t="str">
            <v>DESC</v>
          </cell>
          <cell r="D1555">
            <v>44291</v>
          </cell>
        </row>
        <row r="1556">
          <cell r="B1556" t="str">
            <v>GILBERTO PEREIRA ROCHA</v>
          </cell>
          <cell r="C1556" t="str">
            <v>APR</v>
          </cell>
          <cell r="D1556">
            <v>44291</v>
          </cell>
        </row>
        <row r="1557">
          <cell r="B1557" t="str">
            <v>UILIAN SILVA COSTA</v>
          </cell>
          <cell r="C1557" t="str">
            <v>APR</v>
          </cell>
          <cell r="D1557">
            <v>44291</v>
          </cell>
        </row>
        <row r="1558">
          <cell r="B1558" t="str">
            <v>UILIAN SILVA COSTA</v>
          </cell>
          <cell r="C1558" t="str">
            <v>DESC</v>
          </cell>
          <cell r="D1558">
            <v>44291</v>
          </cell>
        </row>
        <row r="1559">
          <cell r="B1559" t="str">
            <v>PEDRO CARLOS SANTOS FERREIRA</v>
          </cell>
          <cell r="C1559" t="str">
            <v>INSPEÇÃO ALOJAMENTO</v>
          </cell>
          <cell r="D1559">
            <v>44277</v>
          </cell>
        </row>
        <row r="1560">
          <cell r="B1560" t="str">
            <v>PEDRO CARLOS SANTOS FERREIRA</v>
          </cell>
          <cell r="C1560" t="str">
            <v>INSPEÇÃO ALOJAMENTO</v>
          </cell>
          <cell r="D1560">
            <v>44277</v>
          </cell>
        </row>
        <row r="1561">
          <cell r="B1561" t="str">
            <v>PEDRO CARLOS SANTOS FERREIRA</v>
          </cell>
          <cell r="C1561" t="str">
            <v>INSPEÇÃO ALOJAMENTO</v>
          </cell>
          <cell r="D1561">
            <v>44277</v>
          </cell>
        </row>
        <row r="1562">
          <cell r="B1562" t="str">
            <v>PEDRO CARLOS SANTOS FERREIRA</v>
          </cell>
          <cell r="C1562" t="str">
            <v>INSPEÇÃO COMPORTAMENTAL</v>
          </cell>
          <cell r="D1562">
            <v>44277</v>
          </cell>
        </row>
        <row r="1563">
          <cell r="B1563" t="str">
            <v>PEDRO CARLOS SANTOS FERREIRA</v>
          </cell>
          <cell r="C1563" t="str">
            <v>INSPEÇÃO COMPORTAMENTAL</v>
          </cell>
          <cell r="D1563">
            <v>44277</v>
          </cell>
        </row>
        <row r="1564">
          <cell r="B1564" t="str">
            <v>JOÃO CARLOS OLIVEIRA SANTOS</v>
          </cell>
          <cell r="C1564" t="str">
            <v>APR</v>
          </cell>
          <cell r="D1564">
            <v>44287</v>
          </cell>
        </row>
        <row r="1565">
          <cell r="B1565" t="str">
            <v>JOÃO CARLOS OLIVEIRA SANTOS</v>
          </cell>
          <cell r="C1565" t="str">
            <v>DESC</v>
          </cell>
          <cell r="D1565">
            <v>44287</v>
          </cell>
        </row>
        <row r="1566">
          <cell r="B1566" t="str">
            <v>JOÃO CARLOS OLIVEIRA SANTOS</v>
          </cell>
          <cell r="C1566" t="str">
            <v>APR</v>
          </cell>
          <cell r="D1566">
            <v>44291</v>
          </cell>
        </row>
        <row r="1567">
          <cell r="B1567" t="str">
            <v>JOÃO CARLOS OLIVEIRA SANTOS</v>
          </cell>
          <cell r="C1567" t="str">
            <v>DESC</v>
          </cell>
          <cell r="D1567">
            <v>44291</v>
          </cell>
        </row>
        <row r="1568">
          <cell r="B1568" t="str">
            <v>IURI DE SOUZA SILVA</v>
          </cell>
          <cell r="C1568" t="str">
            <v>APR</v>
          </cell>
          <cell r="D1568">
            <v>44291</v>
          </cell>
        </row>
        <row r="1569">
          <cell r="B1569" t="str">
            <v>IURI DE SOUZA SILVA</v>
          </cell>
          <cell r="C1569" t="str">
            <v>DESC</v>
          </cell>
          <cell r="D1569">
            <v>44291</v>
          </cell>
        </row>
        <row r="1570">
          <cell r="B1570" t="str">
            <v>RONEI PEREIRA DOS NASCIMENTO</v>
          </cell>
          <cell r="C1570" t="str">
            <v>DESC</v>
          </cell>
          <cell r="D1570">
            <v>44291</v>
          </cell>
        </row>
        <row r="1571">
          <cell r="B1571" t="str">
            <v>RONEI PEREIRA DOS NASCIMENTO</v>
          </cell>
          <cell r="C1571" t="str">
            <v>APR</v>
          </cell>
          <cell r="D1571">
            <v>44291</v>
          </cell>
        </row>
        <row r="1572">
          <cell r="B1572" t="str">
            <v>JOSÉ RODRIGUES PEREIRA</v>
          </cell>
          <cell r="C1572" t="str">
            <v>INSPEÇÃO VEICULAR</v>
          </cell>
          <cell r="D1572">
            <v>44291</v>
          </cell>
        </row>
        <row r="1573">
          <cell r="B1573" t="str">
            <v>ROMARIO SANTOS ALMEIDA</v>
          </cell>
          <cell r="C1573" t="str">
            <v>APR</v>
          </cell>
          <cell r="D1573">
            <v>44292</v>
          </cell>
        </row>
        <row r="1574">
          <cell r="B1574" t="str">
            <v>ROMARIO SANTOS ALMEIDA</v>
          </cell>
          <cell r="C1574" t="str">
            <v>DESC</v>
          </cell>
          <cell r="D1574">
            <v>44292</v>
          </cell>
        </row>
        <row r="1575">
          <cell r="B1575" t="str">
            <v>TIAGO DUARTE SANTOS</v>
          </cell>
          <cell r="C1575" t="str">
            <v>DESC</v>
          </cell>
          <cell r="D1575">
            <v>44292</v>
          </cell>
        </row>
        <row r="1576">
          <cell r="B1576" t="str">
            <v>ADAILTON SOUZA PORCINO</v>
          </cell>
          <cell r="C1576" t="str">
            <v>DESC</v>
          </cell>
          <cell r="D1576">
            <v>44291</v>
          </cell>
        </row>
        <row r="1577">
          <cell r="B1577" t="str">
            <v>TIAGO DUARTE SANTOS</v>
          </cell>
          <cell r="C1577" t="str">
            <v>APR</v>
          </cell>
          <cell r="D1577">
            <v>44292</v>
          </cell>
        </row>
        <row r="1578">
          <cell r="B1578" t="str">
            <v>ADALBERTO RODRIGUES SANTOS</v>
          </cell>
          <cell r="C1578" t="str">
            <v>APR</v>
          </cell>
          <cell r="D1578">
            <v>44292</v>
          </cell>
        </row>
        <row r="1579">
          <cell r="B1579" t="str">
            <v>JOÃO CARLOS OLIVEIRA SANTOS</v>
          </cell>
          <cell r="C1579" t="str">
            <v>APR</v>
          </cell>
          <cell r="D1579">
            <v>44292</v>
          </cell>
        </row>
        <row r="1580">
          <cell r="B1580" t="str">
            <v>JOÃO CARLOS OLIVEIRA SANTOS</v>
          </cell>
          <cell r="C1580" t="str">
            <v>DESC</v>
          </cell>
          <cell r="D1580">
            <v>44292</v>
          </cell>
        </row>
        <row r="1581">
          <cell r="B1581" t="str">
            <v>EROALDO VITAL DOS SANTOS</v>
          </cell>
          <cell r="C1581" t="str">
            <v>DESC</v>
          </cell>
          <cell r="D1581">
            <v>44292</v>
          </cell>
        </row>
        <row r="1582">
          <cell r="B1582" t="str">
            <v>EROALDO VITAL DOS SANTOS</v>
          </cell>
          <cell r="C1582" t="str">
            <v>APR</v>
          </cell>
          <cell r="D1582">
            <v>44292</v>
          </cell>
        </row>
        <row r="1583">
          <cell r="B1583" t="str">
            <v>ADAILTON SOUZA PORCINO</v>
          </cell>
          <cell r="C1583" t="str">
            <v>APR</v>
          </cell>
          <cell r="D1583">
            <v>44292</v>
          </cell>
        </row>
        <row r="1584">
          <cell r="B1584" t="str">
            <v>ADAILTON SOUZA PORCINO</v>
          </cell>
          <cell r="C1584" t="str">
            <v>DESC</v>
          </cell>
          <cell r="D1584">
            <v>44292</v>
          </cell>
        </row>
        <row r="1585">
          <cell r="B1585" t="str">
            <v>GILNEI OLIVEIRA SANTOS</v>
          </cell>
          <cell r="C1585" t="str">
            <v>APR</v>
          </cell>
          <cell r="D1585">
            <v>44292</v>
          </cell>
        </row>
        <row r="1586">
          <cell r="B1586" t="str">
            <v>GILNEI OLIVEIRA SANTOS</v>
          </cell>
          <cell r="C1586" t="str">
            <v>DESC</v>
          </cell>
          <cell r="D1586">
            <v>44292</v>
          </cell>
        </row>
        <row r="1587">
          <cell r="B1587" t="str">
            <v>ALDEMIR LIMA SOARES</v>
          </cell>
          <cell r="C1587" t="str">
            <v>APR</v>
          </cell>
          <cell r="D1587">
            <v>44292</v>
          </cell>
        </row>
        <row r="1588">
          <cell r="B1588" t="str">
            <v>GILBERTO PEREIRA ROCHA</v>
          </cell>
          <cell r="C1588" t="str">
            <v>APR</v>
          </cell>
          <cell r="D1588">
            <v>44292</v>
          </cell>
        </row>
        <row r="1589">
          <cell r="B1589" t="str">
            <v>ALDEMIR LIMA SOARES</v>
          </cell>
          <cell r="C1589" t="str">
            <v>DESC</v>
          </cell>
          <cell r="D1589">
            <v>44292</v>
          </cell>
        </row>
        <row r="1590">
          <cell r="B1590" t="str">
            <v>GILBERTO PEREIRA ROCHA</v>
          </cell>
          <cell r="C1590" t="str">
            <v>DESC</v>
          </cell>
          <cell r="D1590">
            <v>44292</v>
          </cell>
        </row>
        <row r="1591">
          <cell r="B1591" t="str">
            <v>RAFAEL AGUIAR FRANÇA</v>
          </cell>
          <cell r="C1591" t="str">
            <v>APR</v>
          </cell>
          <cell r="D1591">
            <v>44292</v>
          </cell>
        </row>
        <row r="1592">
          <cell r="B1592" t="str">
            <v>RAFAEL AGUIAR FRANÇA</v>
          </cell>
          <cell r="C1592" t="str">
            <v>DESC</v>
          </cell>
          <cell r="D1592">
            <v>44292</v>
          </cell>
        </row>
        <row r="1593">
          <cell r="B1593" t="str">
            <v>PEDRO CARLOS SANTOS FERREIRA</v>
          </cell>
          <cell r="C1593" t="str">
            <v>DESC</v>
          </cell>
          <cell r="D1593">
            <v>44292</v>
          </cell>
        </row>
        <row r="1594">
          <cell r="B1594" t="str">
            <v>PEDRO CARLOS SANTOS FERREIRA</v>
          </cell>
          <cell r="C1594" t="str">
            <v>TREINAMENTO</v>
          </cell>
          <cell r="D1594">
            <v>44292</v>
          </cell>
        </row>
        <row r="1595">
          <cell r="B1595" t="str">
            <v>PEDRO CARLOS SANTOS FERREIRA</v>
          </cell>
          <cell r="C1595" t="str">
            <v>INSPEÇÃO COMPORTAMENTAL</v>
          </cell>
          <cell r="D1595">
            <v>44292</v>
          </cell>
        </row>
        <row r="1596">
          <cell r="B1596" t="str">
            <v>PEDRO CARLOS SANTOS FERREIRA</v>
          </cell>
          <cell r="C1596" t="str">
            <v>INSPEÇÃO ALOJAMENTO</v>
          </cell>
          <cell r="D1596">
            <v>44292</v>
          </cell>
        </row>
        <row r="1597">
          <cell r="B1597" t="str">
            <v>PEDRO CARLOS SANTOS FERREIRA</v>
          </cell>
          <cell r="C1597" t="str">
            <v>DESC</v>
          </cell>
          <cell r="D1597">
            <v>44292</v>
          </cell>
        </row>
        <row r="1598">
          <cell r="B1598" t="str">
            <v>RONEI PEREIRA DOS NASCIMENTO</v>
          </cell>
          <cell r="C1598" t="str">
            <v>DESC</v>
          </cell>
          <cell r="D1598">
            <v>44292</v>
          </cell>
        </row>
        <row r="1599">
          <cell r="B1599" t="str">
            <v>RONEI PEREIRA DOS NASCIMENTO</v>
          </cell>
          <cell r="C1599" t="str">
            <v>APR</v>
          </cell>
          <cell r="D1599">
            <v>44292</v>
          </cell>
        </row>
        <row r="1600">
          <cell r="B1600" t="str">
            <v>JOSÉ GOMES DOS SANTOS</v>
          </cell>
          <cell r="C1600" t="str">
            <v>DESC</v>
          </cell>
          <cell r="D1600">
            <v>44292</v>
          </cell>
        </row>
        <row r="1601">
          <cell r="B1601" t="str">
            <v>JOSÉ GOMES DOS SANTOS</v>
          </cell>
          <cell r="C1601" t="str">
            <v>APR</v>
          </cell>
          <cell r="D1601">
            <v>44292</v>
          </cell>
        </row>
        <row r="1602">
          <cell r="B1602" t="str">
            <v>ADALBERTO RODRIGUES SANTOS</v>
          </cell>
          <cell r="C1602" t="str">
            <v>DESC</v>
          </cell>
          <cell r="D1602">
            <v>44293</v>
          </cell>
        </row>
        <row r="1603">
          <cell r="B1603" t="str">
            <v>ROMARIO SANTOS ALMEIDA</v>
          </cell>
          <cell r="C1603" t="str">
            <v>APR</v>
          </cell>
          <cell r="D1603">
            <v>44293</v>
          </cell>
        </row>
        <row r="1604">
          <cell r="B1604" t="str">
            <v>ROMARIO SANTOS ALMEIDA</v>
          </cell>
          <cell r="C1604" t="str">
            <v>DESC</v>
          </cell>
          <cell r="D1604">
            <v>44293</v>
          </cell>
        </row>
        <row r="1605">
          <cell r="B1605" t="str">
            <v>JOÃO CARLOS OLIVEIRA SANTOS</v>
          </cell>
          <cell r="C1605" t="str">
            <v>APR</v>
          </cell>
          <cell r="D1605">
            <v>44293</v>
          </cell>
        </row>
        <row r="1606">
          <cell r="B1606" t="str">
            <v>JOÃO CARLOS OLIVEIRA SANTOS</v>
          </cell>
          <cell r="C1606" t="str">
            <v>DESC</v>
          </cell>
          <cell r="D1606">
            <v>44293</v>
          </cell>
        </row>
        <row r="1607">
          <cell r="B1607" t="str">
            <v>ALDEMIR LIMA SOARES</v>
          </cell>
          <cell r="C1607" t="str">
            <v>APR</v>
          </cell>
          <cell r="D1607">
            <v>44293</v>
          </cell>
        </row>
        <row r="1608">
          <cell r="B1608" t="str">
            <v>ALDEMIR LIMA SOARES</v>
          </cell>
          <cell r="C1608" t="str">
            <v>DESC</v>
          </cell>
          <cell r="D1608">
            <v>44293</v>
          </cell>
        </row>
        <row r="1609">
          <cell r="B1609" t="str">
            <v>ADALBERTO RODRIGUES SANTOS</v>
          </cell>
          <cell r="C1609" t="str">
            <v>APR</v>
          </cell>
          <cell r="D1609">
            <v>44293</v>
          </cell>
        </row>
        <row r="1610">
          <cell r="B1610" t="str">
            <v>ADAILTON SOUZA PORCINO</v>
          </cell>
          <cell r="C1610" t="str">
            <v>APR</v>
          </cell>
          <cell r="D1610">
            <v>44293</v>
          </cell>
        </row>
        <row r="1611">
          <cell r="B1611" t="str">
            <v>ADAILTON SOUZA PORCINO</v>
          </cell>
          <cell r="C1611" t="str">
            <v>DESC</v>
          </cell>
          <cell r="D1611">
            <v>44293</v>
          </cell>
        </row>
        <row r="1612">
          <cell r="B1612" t="str">
            <v>PEDRO CARLOS SANTOS FERREIRA</v>
          </cell>
          <cell r="C1612" t="str">
            <v>TREINAMENTO</v>
          </cell>
          <cell r="D1612">
            <v>44293</v>
          </cell>
        </row>
        <row r="1613">
          <cell r="B1613" t="str">
            <v>EROALDO VITAL DOS SANTOS</v>
          </cell>
          <cell r="C1613" t="str">
            <v>DESC</v>
          </cell>
          <cell r="D1613">
            <v>44293</v>
          </cell>
        </row>
        <row r="1614">
          <cell r="B1614" t="str">
            <v>EROALDO VITAL DOS SANTOS</v>
          </cell>
          <cell r="C1614" t="str">
            <v>APR</v>
          </cell>
          <cell r="D1614">
            <v>44293</v>
          </cell>
        </row>
        <row r="1615">
          <cell r="B1615" t="str">
            <v>PEDRO CARLOS SANTOS FERREIRA</v>
          </cell>
          <cell r="C1615" t="str">
            <v>INSPEÇÃO ALOJAMENTO</v>
          </cell>
          <cell r="D1615">
            <v>44293</v>
          </cell>
        </row>
        <row r="1616">
          <cell r="B1616" t="str">
            <v>PEDRO CARLOS SANTOS FERREIRA</v>
          </cell>
          <cell r="C1616" t="str">
            <v>INSPEÇÃO VEICULAR</v>
          </cell>
          <cell r="D1616">
            <v>44293</v>
          </cell>
        </row>
        <row r="1617">
          <cell r="B1617" t="str">
            <v>TIAGO DUARTE SANTOS</v>
          </cell>
          <cell r="C1617" t="str">
            <v>DESC</v>
          </cell>
          <cell r="D1617">
            <v>44293</v>
          </cell>
        </row>
        <row r="1618">
          <cell r="B1618" t="str">
            <v>TIAGO DUARTE SANTOS</v>
          </cell>
          <cell r="C1618" t="str">
            <v>APR</v>
          </cell>
          <cell r="D1618">
            <v>44293</v>
          </cell>
        </row>
        <row r="1619">
          <cell r="B1619" t="str">
            <v>RAFAEL AGUIAR FRANÇA</v>
          </cell>
          <cell r="C1619" t="str">
            <v>APR</v>
          </cell>
          <cell r="D1619">
            <v>44293</v>
          </cell>
        </row>
        <row r="1620">
          <cell r="B1620" t="str">
            <v>RAFAEL AGUIAR FRANÇA</v>
          </cell>
          <cell r="C1620" t="str">
            <v>DESC</v>
          </cell>
          <cell r="D1620">
            <v>44293</v>
          </cell>
        </row>
        <row r="1621">
          <cell r="B1621" t="str">
            <v>IURI DE SOUZA SILVA</v>
          </cell>
          <cell r="C1621" t="str">
            <v>APR</v>
          </cell>
          <cell r="D1621">
            <v>44293</v>
          </cell>
        </row>
        <row r="1622">
          <cell r="B1622" t="str">
            <v>IURI DE SOUZA SILVA</v>
          </cell>
          <cell r="C1622" t="str">
            <v>DESC</v>
          </cell>
          <cell r="D1622">
            <v>44293</v>
          </cell>
        </row>
        <row r="1623">
          <cell r="B1623" t="str">
            <v>GILNEI OLIVEIRA SANTOS</v>
          </cell>
          <cell r="C1623" t="str">
            <v>DESC</v>
          </cell>
          <cell r="D1623">
            <v>44293</v>
          </cell>
        </row>
        <row r="1624">
          <cell r="B1624" t="str">
            <v>GILNEI OLIVEIRA SANTOS</v>
          </cell>
          <cell r="C1624" t="str">
            <v>APR</v>
          </cell>
          <cell r="D1624">
            <v>44293</v>
          </cell>
        </row>
        <row r="1625">
          <cell r="B1625" t="str">
            <v>GILBERTO PEREIRA ROCHA</v>
          </cell>
          <cell r="C1625" t="str">
            <v>DESC</v>
          </cell>
          <cell r="D1625">
            <v>44293</v>
          </cell>
        </row>
        <row r="1626">
          <cell r="B1626" t="str">
            <v>MAURICIO ROCHA DE ALMEIDA</v>
          </cell>
          <cell r="C1626" t="str">
            <v>DESC</v>
          </cell>
          <cell r="D1626">
            <v>44293</v>
          </cell>
        </row>
        <row r="1627">
          <cell r="B1627" t="str">
            <v>GILBERTO PEREIRA ROCHA</v>
          </cell>
          <cell r="C1627" t="str">
            <v>APR</v>
          </cell>
          <cell r="D1627">
            <v>44293</v>
          </cell>
        </row>
        <row r="1628">
          <cell r="B1628" t="str">
            <v>MAURICIO ROCHA DE ALMEIDA</v>
          </cell>
          <cell r="C1628" t="str">
            <v>DESC</v>
          </cell>
          <cell r="D1628">
            <v>44292</v>
          </cell>
        </row>
        <row r="1629">
          <cell r="B1629" t="str">
            <v>JOSÉ GOMES DOS SANTOS</v>
          </cell>
          <cell r="C1629" t="str">
            <v>DESC</v>
          </cell>
          <cell r="D1629">
            <v>44293</v>
          </cell>
        </row>
        <row r="1630">
          <cell r="B1630" t="str">
            <v>JOSÉ GOMES DOS SANTOS</v>
          </cell>
          <cell r="C1630" t="str">
            <v>APR</v>
          </cell>
          <cell r="D1630">
            <v>44294</v>
          </cell>
        </row>
        <row r="1631">
          <cell r="B1631" t="str">
            <v>ROMARIO SANTOS ALMEIDA</v>
          </cell>
          <cell r="C1631" t="str">
            <v>APR</v>
          </cell>
          <cell r="D1631">
            <v>44294</v>
          </cell>
        </row>
        <row r="1632">
          <cell r="B1632" t="str">
            <v>JOSÉ RODRIGUES PEREIRA</v>
          </cell>
          <cell r="C1632" t="str">
            <v>DESC</v>
          </cell>
          <cell r="D1632">
            <v>44292</v>
          </cell>
        </row>
        <row r="1633">
          <cell r="B1633" t="str">
            <v>JOSÉ RODRIGUES PEREIRA</v>
          </cell>
          <cell r="C1633" t="str">
            <v>APR</v>
          </cell>
          <cell r="D1633">
            <v>44292</v>
          </cell>
        </row>
        <row r="1634">
          <cell r="B1634" t="str">
            <v>JOSÉ RODRIGUES PEREIRA</v>
          </cell>
          <cell r="C1634" t="str">
            <v>INSPEÇÃO COMPORTAMENTAL</v>
          </cell>
          <cell r="D1634">
            <v>44292</v>
          </cell>
        </row>
        <row r="1635">
          <cell r="B1635" t="str">
            <v>JOSÉ RODRIGUES PEREIRA</v>
          </cell>
          <cell r="C1635" t="str">
            <v>TREINAMENTO</v>
          </cell>
          <cell r="D1635">
            <v>44292</v>
          </cell>
        </row>
        <row r="1636">
          <cell r="B1636" t="str">
            <v>JOSÉ RODRIGUES PEREIRA</v>
          </cell>
          <cell r="C1636" t="str">
            <v>APR</v>
          </cell>
          <cell r="D1636">
            <v>44293</v>
          </cell>
        </row>
        <row r="1637">
          <cell r="B1637" t="str">
            <v>JOSÉ RODRIGUES PEREIRA</v>
          </cell>
          <cell r="C1637" t="str">
            <v>DESC</v>
          </cell>
          <cell r="D1637">
            <v>44293</v>
          </cell>
        </row>
        <row r="1638">
          <cell r="B1638" t="str">
            <v>JOSÉ RODRIGUES PEREIRA</v>
          </cell>
          <cell r="C1638" t="str">
            <v>DESC</v>
          </cell>
          <cell r="D1638">
            <v>44293</v>
          </cell>
        </row>
        <row r="1639">
          <cell r="B1639" t="str">
            <v>JOSÉ RODRIGUES PEREIRA</v>
          </cell>
          <cell r="C1639" t="str">
            <v>INSPEÇÃO COMPORTAMENTAL</v>
          </cell>
          <cell r="D1639">
            <v>44293</v>
          </cell>
        </row>
        <row r="1640">
          <cell r="B1640" t="str">
            <v>JOSÉ RODRIGUES PEREIRA</v>
          </cell>
          <cell r="C1640" t="str">
            <v>TREINAMENTO</v>
          </cell>
          <cell r="D1640">
            <v>44293</v>
          </cell>
        </row>
        <row r="1641">
          <cell r="B1641" t="str">
            <v>JOSÉ RODRIGUES PEREIRA</v>
          </cell>
          <cell r="C1641" t="str">
            <v>TREINAMENTO</v>
          </cell>
          <cell r="D1641">
            <v>44293</v>
          </cell>
        </row>
        <row r="1642">
          <cell r="B1642" t="str">
            <v>JOSÉ RODRIGUES PEREIRA</v>
          </cell>
          <cell r="C1642" t="str">
            <v>INSPEÇÃO VEICULAR</v>
          </cell>
          <cell r="D1642">
            <v>44294</v>
          </cell>
        </row>
        <row r="1643">
          <cell r="B1643" t="str">
            <v>JOSÉ RODRIGUES PEREIRA</v>
          </cell>
          <cell r="C1643" t="str">
            <v>INSPEÇÃO COMPORTAMENTAL</v>
          </cell>
          <cell r="D1643">
            <v>44294</v>
          </cell>
        </row>
        <row r="1644">
          <cell r="B1644" t="str">
            <v>JOSÉ RODRIGUES PEREIRA</v>
          </cell>
          <cell r="C1644" t="str">
            <v>INSPEÇÃO VEICULAR</v>
          </cell>
          <cell r="D1644">
            <v>44294</v>
          </cell>
        </row>
        <row r="1645">
          <cell r="B1645" t="str">
            <v>JOSÉ RODRIGUES PEREIRA</v>
          </cell>
          <cell r="C1645" t="str">
            <v>DESC</v>
          </cell>
          <cell r="D1645">
            <v>44294</v>
          </cell>
        </row>
        <row r="1646">
          <cell r="B1646" t="str">
            <v>JOSÉ RODRIGUES PEREIRA</v>
          </cell>
          <cell r="C1646" t="str">
            <v>TREINAMENTO</v>
          </cell>
          <cell r="D1646">
            <v>44294</v>
          </cell>
        </row>
        <row r="1647">
          <cell r="B1647" t="str">
            <v>JOSÉ RODRIGUES PEREIRA</v>
          </cell>
          <cell r="C1647" t="str">
            <v>APR</v>
          </cell>
          <cell r="D1647">
            <v>44294</v>
          </cell>
        </row>
        <row r="1648">
          <cell r="B1648" t="str">
            <v>EROALDO VITAL DOS SANTOS</v>
          </cell>
          <cell r="C1648" t="str">
            <v>DESC</v>
          </cell>
          <cell r="D1648">
            <v>44294</v>
          </cell>
        </row>
        <row r="1649">
          <cell r="B1649" t="str">
            <v>EROALDO VITAL DOS SANTOS</v>
          </cell>
          <cell r="C1649" t="str">
            <v>APR</v>
          </cell>
          <cell r="D1649">
            <v>44294</v>
          </cell>
        </row>
        <row r="1650">
          <cell r="B1650" t="str">
            <v>TIAGO DUARTE SANTOS</v>
          </cell>
          <cell r="C1650" t="str">
            <v>APR</v>
          </cell>
          <cell r="D1650">
            <v>44294</v>
          </cell>
        </row>
        <row r="1651">
          <cell r="B1651" t="str">
            <v>TIAGO DUARTE SANTOS</v>
          </cell>
          <cell r="C1651" t="str">
            <v>DESC</v>
          </cell>
          <cell r="D1651">
            <v>44294</v>
          </cell>
        </row>
        <row r="1652">
          <cell r="B1652" t="str">
            <v>TIAGO DUARTE SANTOS</v>
          </cell>
          <cell r="C1652" t="str">
            <v>DESC</v>
          </cell>
          <cell r="D1652">
            <v>44294</v>
          </cell>
        </row>
        <row r="1653">
          <cell r="B1653" t="str">
            <v>JOÃO CARLOS OLIVEIRA SANTOS</v>
          </cell>
          <cell r="C1653" t="str">
            <v>APR</v>
          </cell>
          <cell r="D1653">
            <v>44294</v>
          </cell>
        </row>
        <row r="1654">
          <cell r="B1654" t="str">
            <v>JOÃO CARLOS OLIVEIRA SANTOS</v>
          </cell>
          <cell r="C1654" t="str">
            <v>DESC</v>
          </cell>
          <cell r="D1654">
            <v>44294</v>
          </cell>
        </row>
        <row r="1655">
          <cell r="B1655" t="str">
            <v>IURI DE SOUZA SILVA</v>
          </cell>
          <cell r="C1655" t="str">
            <v>DESC</v>
          </cell>
          <cell r="D1655">
            <v>44294</v>
          </cell>
        </row>
        <row r="1656">
          <cell r="B1656" t="str">
            <v>JOSÉ GOMES DOS SANTOS</v>
          </cell>
          <cell r="C1656" t="str">
            <v>DESC</v>
          </cell>
          <cell r="D1656">
            <v>44294</v>
          </cell>
        </row>
        <row r="1657">
          <cell r="B1657" t="str">
            <v>JOSÉ GOMES DOS SANTOS</v>
          </cell>
          <cell r="C1657" t="str">
            <v>ORDEM E LIMPEZA DO VEÍCULO</v>
          </cell>
          <cell r="D1657">
            <v>44294</v>
          </cell>
        </row>
        <row r="1658">
          <cell r="B1658" t="str">
            <v>GILNEI OLIVEIRA SANTOS</v>
          </cell>
          <cell r="C1658" t="str">
            <v>APR</v>
          </cell>
          <cell r="D1658">
            <v>44294</v>
          </cell>
        </row>
        <row r="1659">
          <cell r="B1659" t="str">
            <v>GILNEI OLIVEIRA SANTOS</v>
          </cell>
          <cell r="C1659" t="str">
            <v>DESC</v>
          </cell>
          <cell r="D1659">
            <v>44294</v>
          </cell>
        </row>
        <row r="1660">
          <cell r="B1660" t="str">
            <v>JOSÉ GOMES DOS SANTOS</v>
          </cell>
          <cell r="C1660" t="str">
            <v>APR</v>
          </cell>
          <cell r="D1660">
            <v>44294</v>
          </cell>
        </row>
        <row r="1661">
          <cell r="B1661" t="str">
            <v>ALDEMIR LIMA SOARES</v>
          </cell>
          <cell r="C1661" t="str">
            <v>DESC</v>
          </cell>
          <cell r="D1661">
            <v>44294</v>
          </cell>
        </row>
        <row r="1662">
          <cell r="B1662" t="str">
            <v>ALDEMIR LIMA SOARES</v>
          </cell>
          <cell r="C1662" t="str">
            <v>APR</v>
          </cell>
          <cell r="D1662">
            <v>44416</v>
          </cell>
        </row>
        <row r="1663">
          <cell r="B1663" t="str">
            <v>ADALBERTO RODRIGUES SANTOS</v>
          </cell>
          <cell r="C1663" t="str">
            <v>APR</v>
          </cell>
          <cell r="D1663">
            <v>44294</v>
          </cell>
        </row>
        <row r="1664">
          <cell r="B1664" t="str">
            <v>ADAILTON SOUZA PORCINO</v>
          </cell>
          <cell r="C1664" t="str">
            <v>APR</v>
          </cell>
          <cell r="D1664">
            <v>44294</v>
          </cell>
        </row>
        <row r="1665">
          <cell r="B1665" t="str">
            <v>ADAILTON SOUZA PORCINO</v>
          </cell>
          <cell r="C1665" t="str">
            <v>DESC</v>
          </cell>
          <cell r="D1665">
            <v>44294</v>
          </cell>
        </row>
        <row r="1666">
          <cell r="B1666" t="str">
            <v>ADALBERTO RODRIGUES SANTOS</v>
          </cell>
          <cell r="C1666" t="str">
            <v>DESC</v>
          </cell>
          <cell r="D1666">
            <v>44294</v>
          </cell>
        </row>
        <row r="1667">
          <cell r="B1667" t="str">
            <v>RAFAEL AGUIAR FRANÇA</v>
          </cell>
          <cell r="C1667" t="str">
            <v>APR</v>
          </cell>
          <cell r="D1667">
            <v>44294</v>
          </cell>
        </row>
        <row r="1668">
          <cell r="B1668" t="str">
            <v>RAFAEL AGUIAR FRANÇA</v>
          </cell>
          <cell r="C1668" t="str">
            <v>DESC</v>
          </cell>
          <cell r="D1668">
            <v>44294</v>
          </cell>
        </row>
        <row r="1669">
          <cell r="B1669" t="str">
            <v>PEDRO CARLOS SANTOS FERREIRA</v>
          </cell>
          <cell r="C1669" t="str">
            <v>DESC</v>
          </cell>
          <cell r="D1669">
            <v>44294</v>
          </cell>
        </row>
        <row r="1670">
          <cell r="B1670" t="str">
            <v>PEDRO CARLOS SANTOS FERREIRA</v>
          </cell>
          <cell r="C1670" t="str">
            <v>TREINAMENTO</v>
          </cell>
          <cell r="D1670">
            <v>44294</v>
          </cell>
        </row>
        <row r="1671">
          <cell r="B1671" t="str">
            <v>PEDRO CARLOS SANTOS FERREIRA</v>
          </cell>
          <cell r="C1671" t="str">
            <v>INSPEÇÃO EPI</v>
          </cell>
          <cell r="D1671">
            <v>44294</v>
          </cell>
        </row>
        <row r="1672">
          <cell r="B1672" t="str">
            <v>PEDRO CARLOS SANTOS FERREIRA</v>
          </cell>
          <cell r="C1672" t="str">
            <v>DESC</v>
          </cell>
          <cell r="D1672">
            <v>44294</v>
          </cell>
        </row>
        <row r="1673">
          <cell r="B1673" t="str">
            <v>PEDRO CARLOS SANTOS FERREIRA</v>
          </cell>
          <cell r="C1673" t="str">
            <v>INSPEÇÃO COMPORTAMENTAL</v>
          </cell>
          <cell r="D1673">
            <v>44294</v>
          </cell>
        </row>
        <row r="1674">
          <cell r="B1674" t="str">
            <v>GILBERTO PEREIRA ROCHA</v>
          </cell>
          <cell r="C1674" t="str">
            <v>DESC</v>
          </cell>
          <cell r="D1674">
            <v>44294</v>
          </cell>
        </row>
        <row r="1675">
          <cell r="B1675" t="str">
            <v>GILBERTO PEREIRA ROCHA</v>
          </cell>
          <cell r="C1675" t="str">
            <v>APR</v>
          </cell>
          <cell r="D1675">
            <v>44294</v>
          </cell>
        </row>
        <row r="1676">
          <cell r="B1676" t="str">
            <v>MAURICIO ROCHA DE ALMEIDA</v>
          </cell>
          <cell r="C1676" t="str">
            <v>APR</v>
          </cell>
          <cell r="D1676">
            <v>44294</v>
          </cell>
        </row>
        <row r="1677">
          <cell r="B1677" t="str">
            <v>MAURICIO ROCHA DE ALMEIDA</v>
          </cell>
          <cell r="C1677" t="str">
            <v>APR</v>
          </cell>
          <cell r="D1677">
            <v>44293</v>
          </cell>
        </row>
        <row r="1678">
          <cell r="B1678" t="str">
            <v>MAURICIO ROCHA DE ALMEIDA</v>
          </cell>
          <cell r="C1678" t="str">
            <v>APR</v>
          </cell>
          <cell r="D1678">
            <v>44292</v>
          </cell>
        </row>
        <row r="1679">
          <cell r="B1679" t="str">
            <v>MAURICIO ROCHA DE ALMEIDA</v>
          </cell>
          <cell r="C1679" t="str">
            <v>DESC</v>
          </cell>
          <cell r="D1679">
            <v>44294</v>
          </cell>
        </row>
        <row r="1680">
          <cell r="B1680" t="str">
            <v>IURI DE SOUZA SILVA</v>
          </cell>
          <cell r="C1680" t="str">
            <v>APR</v>
          </cell>
          <cell r="D1680">
            <v>44292</v>
          </cell>
        </row>
        <row r="1681">
          <cell r="B1681" t="str">
            <v>IURI DE SOUZA SILVA</v>
          </cell>
          <cell r="C1681" t="str">
            <v>DESC</v>
          </cell>
          <cell r="D1681">
            <v>44292</v>
          </cell>
        </row>
        <row r="1682">
          <cell r="B1682" t="str">
            <v>JOSÉ RODRIGUES PEREIRA</v>
          </cell>
          <cell r="C1682" t="str">
            <v>DESC</v>
          </cell>
          <cell r="D1682">
            <v>44295</v>
          </cell>
        </row>
        <row r="1683">
          <cell r="B1683" t="str">
            <v>JOSÉ RODRIGUES PEREIRA</v>
          </cell>
          <cell r="C1683" t="str">
            <v>INSPEÇÃO COMPORTAMENTAL</v>
          </cell>
          <cell r="D1683">
            <v>44295</v>
          </cell>
        </row>
        <row r="1684">
          <cell r="B1684" t="str">
            <v>JOSÉ RODRIGUES PEREIRA</v>
          </cell>
          <cell r="C1684" t="str">
            <v>TREINAMENTO</v>
          </cell>
          <cell r="D1684">
            <v>44295</v>
          </cell>
        </row>
        <row r="1685">
          <cell r="B1685" t="str">
            <v>JOÃO CARLOS OLIVEIRA SANTOS</v>
          </cell>
          <cell r="C1685" t="str">
            <v>APR</v>
          </cell>
          <cell r="D1685">
            <v>44295</v>
          </cell>
        </row>
        <row r="1686">
          <cell r="B1686" t="str">
            <v>JOÃO CARLOS OLIVEIRA SANTOS</v>
          </cell>
          <cell r="C1686" t="str">
            <v>DESC</v>
          </cell>
          <cell r="D1686">
            <v>44295</v>
          </cell>
        </row>
        <row r="1687">
          <cell r="B1687" t="str">
            <v>EROALDO VITAL DOS SANTOS</v>
          </cell>
          <cell r="C1687" t="str">
            <v>DESC</v>
          </cell>
          <cell r="D1687">
            <v>44295</v>
          </cell>
        </row>
        <row r="1688">
          <cell r="B1688" t="str">
            <v>EROALDO VITAL DOS SANTOS</v>
          </cell>
          <cell r="C1688" t="str">
            <v>APR</v>
          </cell>
          <cell r="D1688">
            <v>44295</v>
          </cell>
        </row>
        <row r="1689">
          <cell r="B1689" t="str">
            <v>GILBERTO PEREIRA ROCHA</v>
          </cell>
          <cell r="C1689" t="str">
            <v>DESC</v>
          </cell>
          <cell r="D1689">
            <v>44295</v>
          </cell>
        </row>
        <row r="1690">
          <cell r="B1690" t="str">
            <v>GILBERTO PEREIRA ROCHA</v>
          </cell>
          <cell r="C1690" t="str">
            <v>APR</v>
          </cell>
          <cell r="D1690">
            <v>44295</v>
          </cell>
        </row>
        <row r="1691">
          <cell r="B1691" t="str">
            <v>GILNEI OLIVEIRA SANTOS</v>
          </cell>
          <cell r="C1691" t="str">
            <v>APR</v>
          </cell>
          <cell r="D1691">
            <v>44295</v>
          </cell>
        </row>
        <row r="1692">
          <cell r="B1692" t="str">
            <v>GILNEI OLIVEIRA SANTOS</v>
          </cell>
          <cell r="C1692" t="str">
            <v>DESC</v>
          </cell>
          <cell r="D1692">
            <v>44295</v>
          </cell>
        </row>
        <row r="1693">
          <cell r="B1693" t="str">
            <v>IURI DE SOUZA SILVA</v>
          </cell>
          <cell r="C1693" t="str">
            <v>APR</v>
          </cell>
          <cell r="D1693">
            <v>44295</v>
          </cell>
        </row>
        <row r="1694">
          <cell r="B1694" t="str">
            <v>ALDEMIR LIMA SOARES</v>
          </cell>
          <cell r="C1694" t="str">
            <v>APR</v>
          </cell>
          <cell r="D1694">
            <v>44295</v>
          </cell>
        </row>
        <row r="1695">
          <cell r="B1695" t="str">
            <v>ALDEMIR LIMA SOARES</v>
          </cell>
          <cell r="C1695" t="str">
            <v>DESC</v>
          </cell>
          <cell r="D1695">
            <v>44295</v>
          </cell>
        </row>
        <row r="1696">
          <cell r="B1696" t="str">
            <v>IURI DE SOUZA SILVA</v>
          </cell>
          <cell r="C1696" t="str">
            <v>DESC</v>
          </cell>
          <cell r="D1696">
            <v>44295</v>
          </cell>
        </row>
        <row r="1697">
          <cell r="B1697" t="str">
            <v>TIAGO DUARTE SANTOS</v>
          </cell>
          <cell r="C1697" t="str">
            <v>DESC</v>
          </cell>
          <cell r="D1697">
            <v>44295</v>
          </cell>
        </row>
        <row r="1698">
          <cell r="B1698" t="str">
            <v>TIAGO DUARTE SANTOS</v>
          </cell>
          <cell r="C1698" t="str">
            <v>APR</v>
          </cell>
          <cell r="D1698">
            <v>44295</v>
          </cell>
        </row>
        <row r="1699">
          <cell r="B1699" t="str">
            <v>ADAILTON SOUZA PORCINO</v>
          </cell>
          <cell r="C1699" t="str">
            <v>APR</v>
          </cell>
          <cell r="D1699">
            <v>44295</v>
          </cell>
        </row>
        <row r="1700">
          <cell r="B1700" t="str">
            <v>ADAILTON SOUZA PORCINO</v>
          </cell>
          <cell r="C1700" t="str">
            <v>DESC</v>
          </cell>
          <cell r="D1700">
            <v>44295</v>
          </cell>
        </row>
        <row r="1701">
          <cell r="B1701" t="str">
            <v>RAFAEL AGUIAR FRANÇA</v>
          </cell>
          <cell r="C1701" t="str">
            <v>APR</v>
          </cell>
          <cell r="D1701">
            <v>44295</v>
          </cell>
        </row>
        <row r="1702">
          <cell r="B1702" t="str">
            <v>RAFAEL AGUIAR FRANÇA</v>
          </cell>
          <cell r="C1702" t="str">
            <v>DESC</v>
          </cell>
          <cell r="D1702">
            <v>44295</v>
          </cell>
        </row>
        <row r="1703">
          <cell r="B1703" t="str">
            <v>JOSÉ GOMES DOS SANTOS</v>
          </cell>
          <cell r="C1703" t="str">
            <v>DESC</v>
          </cell>
          <cell r="D1703">
            <v>44295</v>
          </cell>
        </row>
        <row r="1704">
          <cell r="B1704" t="str">
            <v>JOSÉ GOMES DOS SANTOS</v>
          </cell>
          <cell r="C1704" t="str">
            <v>APR</v>
          </cell>
          <cell r="D1704">
            <v>44295</v>
          </cell>
        </row>
        <row r="1705">
          <cell r="B1705" t="str">
            <v>JOSÉ GOMES DOS SANTOS</v>
          </cell>
          <cell r="C1705" t="str">
            <v>ORDEM E LIMPEZA DO VEÍCULO</v>
          </cell>
          <cell r="D1705">
            <v>44295</v>
          </cell>
        </row>
        <row r="1706">
          <cell r="B1706" t="str">
            <v>ROMARIO SANTOS ALMEIDA</v>
          </cell>
          <cell r="C1706" t="str">
            <v>APR</v>
          </cell>
          <cell r="D1706">
            <v>44296</v>
          </cell>
        </row>
        <row r="1707">
          <cell r="B1707" t="str">
            <v>ROMARIO SANTOS ALMEIDA</v>
          </cell>
          <cell r="C1707" t="str">
            <v>DESC</v>
          </cell>
          <cell r="D1707">
            <v>44296</v>
          </cell>
        </row>
        <row r="1708">
          <cell r="B1708" t="str">
            <v>ALDEMIR LIMA SOARES</v>
          </cell>
          <cell r="C1708" t="str">
            <v>APR</v>
          </cell>
          <cell r="D1708">
            <v>44296</v>
          </cell>
        </row>
        <row r="1709">
          <cell r="B1709" t="str">
            <v>ALDEMIR LIMA SOARES</v>
          </cell>
          <cell r="C1709" t="str">
            <v>DESC</v>
          </cell>
          <cell r="D1709">
            <v>44296</v>
          </cell>
        </row>
        <row r="1710">
          <cell r="B1710" t="str">
            <v>EROALDO VITAL DOS SANTOS</v>
          </cell>
          <cell r="C1710" t="str">
            <v>DESC</v>
          </cell>
          <cell r="D1710">
            <v>44296</v>
          </cell>
        </row>
        <row r="1711">
          <cell r="B1711" t="str">
            <v>EROALDO VITAL DOS SANTOS</v>
          </cell>
          <cell r="C1711" t="str">
            <v>APR</v>
          </cell>
          <cell r="D1711">
            <v>44296</v>
          </cell>
        </row>
        <row r="1712">
          <cell r="B1712" t="str">
            <v>TIAGO DUARTE SANTOS</v>
          </cell>
          <cell r="C1712" t="str">
            <v>APR</v>
          </cell>
          <cell r="D1712">
            <v>44296</v>
          </cell>
        </row>
        <row r="1713">
          <cell r="B1713" t="str">
            <v>TIAGO DUARTE SANTOS</v>
          </cell>
          <cell r="C1713" t="str">
            <v>DESC</v>
          </cell>
          <cell r="D1713">
            <v>44296</v>
          </cell>
        </row>
        <row r="1714">
          <cell r="B1714" t="str">
            <v>RONEI PEREIRA DOS NASCIMENTO</v>
          </cell>
          <cell r="C1714" t="str">
            <v>DESC</v>
          </cell>
          <cell r="D1714">
            <v>44293</v>
          </cell>
        </row>
        <row r="1715">
          <cell r="B1715" t="str">
            <v>RONEI PEREIRA DOS NASCIMENTO</v>
          </cell>
          <cell r="C1715" t="str">
            <v>APR</v>
          </cell>
          <cell r="D1715">
            <v>44293</v>
          </cell>
        </row>
        <row r="1716">
          <cell r="B1716" t="str">
            <v>RONEI PEREIRA DOS NASCIMENTO</v>
          </cell>
          <cell r="C1716" t="str">
            <v>DESC</v>
          </cell>
          <cell r="D1716">
            <v>44294</v>
          </cell>
        </row>
        <row r="1717">
          <cell r="B1717" t="str">
            <v>RONEI PEREIRA DOS NASCIMENTO</v>
          </cell>
          <cell r="C1717" t="str">
            <v>APR</v>
          </cell>
          <cell r="D1717">
            <v>44294</v>
          </cell>
        </row>
        <row r="1718">
          <cell r="B1718" t="str">
            <v>RONEI PEREIRA DOS NASCIMENTO</v>
          </cell>
          <cell r="C1718" t="str">
            <v>DESC</v>
          </cell>
          <cell r="D1718">
            <v>44295</v>
          </cell>
        </row>
        <row r="1719">
          <cell r="B1719" t="str">
            <v>RONEI PEREIRA DOS NASCIMENTO</v>
          </cell>
          <cell r="C1719" t="str">
            <v>APR</v>
          </cell>
          <cell r="D1719">
            <v>44295</v>
          </cell>
        </row>
        <row r="1720">
          <cell r="B1720" t="str">
            <v>GILNEI OLIVEIRA SANTOS</v>
          </cell>
          <cell r="C1720" t="str">
            <v>APR</v>
          </cell>
          <cell r="D1720">
            <v>44296</v>
          </cell>
        </row>
        <row r="1721">
          <cell r="B1721" t="str">
            <v>GILNEI OLIVEIRA SANTOS</v>
          </cell>
          <cell r="C1721" t="str">
            <v>DESC</v>
          </cell>
          <cell r="D1721">
            <v>44296</v>
          </cell>
        </row>
        <row r="1722">
          <cell r="B1722" t="str">
            <v>PEDRO CARLOS SANTOS FERREIRA</v>
          </cell>
          <cell r="C1722" t="str">
            <v>DESC</v>
          </cell>
          <cell r="D1722">
            <v>44295</v>
          </cell>
        </row>
        <row r="1723">
          <cell r="B1723" t="str">
            <v>PEDRO CARLOS SANTOS FERREIRA</v>
          </cell>
          <cell r="C1723" t="str">
            <v>TREINAMENTO</v>
          </cell>
          <cell r="D1723">
            <v>44295</v>
          </cell>
        </row>
        <row r="1724">
          <cell r="B1724" t="str">
            <v>PEDRO CARLOS SANTOS FERREIRA</v>
          </cell>
          <cell r="C1724" t="str">
            <v>INSPEÇÃO COMPORTAMENTAL</v>
          </cell>
          <cell r="D1724">
            <v>44295</v>
          </cell>
        </row>
        <row r="1725">
          <cell r="B1725" t="str">
            <v>PEDRO CARLOS SANTOS FERREIRA</v>
          </cell>
          <cell r="C1725" t="str">
            <v>INSPEÇÃO VEICULAR</v>
          </cell>
          <cell r="D1725">
            <v>44295</v>
          </cell>
        </row>
        <row r="1726">
          <cell r="B1726" t="str">
            <v>PEDRO CARLOS SANTOS FERREIRA</v>
          </cell>
          <cell r="C1726" t="str">
            <v>INSPEÇÃO ALOJAMENTO</v>
          </cell>
          <cell r="D1726">
            <v>44295</v>
          </cell>
        </row>
        <row r="1727">
          <cell r="B1727" t="str">
            <v>JOÃO CARLOS OLIVEIRA SANTOS</v>
          </cell>
          <cell r="C1727" t="str">
            <v>APR</v>
          </cell>
          <cell r="D1727">
            <v>44296</v>
          </cell>
        </row>
        <row r="1728">
          <cell r="B1728" t="str">
            <v>JOÃO CARLOS OLIVEIRA SANTOS</v>
          </cell>
          <cell r="C1728" t="str">
            <v>DESC</v>
          </cell>
          <cell r="D1728">
            <v>44296</v>
          </cell>
        </row>
        <row r="1729">
          <cell r="B1729" t="str">
            <v>RONEI PEREIRA DOS NASCIMENTO</v>
          </cell>
          <cell r="C1729" t="str">
            <v>DESC</v>
          </cell>
          <cell r="D1729">
            <v>44296</v>
          </cell>
        </row>
        <row r="1730">
          <cell r="B1730" t="str">
            <v>RONEI PEREIRA DOS NASCIMENTO</v>
          </cell>
          <cell r="C1730" t="str">
            <v>APR</v>
          </cell>
          <cell r="D1730">
            <v>44296</v>
          </cell>
        </row>
        <row r="1731">
          <cell r="B1731" t="str">
            <v>MAURICIO ROCHA DE ALMEIDA</v>
          </cell>
          <cell r="C1731" t="str">
            <v>DESC</v>
          </cell>
          <cell r="D1731">
            <v>44296</v>
          </cell>
        </row>
        <row r="1732">
          <cell r="B1732" t="str">
            <v>PEDRO CARLOS SANTOS FERREIRA</v>
          </cell>
          <cell r="C1732" t="str">
            <v>INSPEÇÃO COMPORTAMENTAL</v>
          </cell>
          <cell r="D1732">
            <v>44295</v>
          </cell>
        </row>
        <row r="1733">
          <cell r="B1733" t="str">
            <v>PEDRO CARLOS SANTOS FERREIRA</v>
          </cell>
          <cell r="C1733" t="str">
            <v>INSPEÇÃO ALOJAMENTO</v>
          </cell>
          <cell r="D1733">
            <v>44295</v>
          </cell>
        </row>
        <row r="1734">
          <cell r="B1734" t="str">
            <v>EROALDO VITAL DOS SANTOS</v>
          </cell>
          <cell r="C1734" t="str">
            <v>DESC</v>
          </cell>
          <cell r="D1734">
            <v>44298</v>
          </cell>
        </row>
        <row r="1735">
          <cell r="B1735" t="str">
            <v>EROALDO VITAL DOS SANTOS</v>
          </cell>
          <cell r="C1735" t="str">
            <v>APR</v>
          </cell>
          <cell r="D1735">
            <v>44298</v>
          </cell>
        </row>
        <row r="1736">
          <cell r="B1736" t="str">
            <v>PEDRO CARLOS SANTOS FERREIRA</v>
          </cell>
          <cell r="C1736" t="str">
            <v>INSPEÇÃO COMPORTAMENTAL</v>
          </cell>
          <cell r="D1736">
            <v>44295</v>
          </cell>
        </row>
        <row r="1737">
          <cell r="B1737" t="str">
            <v>GILBERTO PEREIRA ROCHA</v>
          </cell>
          <cell r="C1737" t="str">
            <v>APR</v>
          </cell>
          <cell r="D1737">
            <v>44296</v>
          </cell>
        </row>
        <row r="1738">
          <cell r="B1738" t="str">
            <v>PEDRO CARLOS SANTOS FERREIRA</v>
          </cell>
          <cell r="C1738" t="str">
            <v>INSPEÇÃO VEICULAR</v>
          </cell>
          <cell r="D1738">
            <v>44295</v>
          </cell>
        </row>
        <row r="1739">
          <cell r="B1739" t="str">
            <v>GILBERTO PEREIRA ROCHA</v>
          </cell>
          <cell r="C1739" t="str">
            <v>DESC</v>
          </cell>
          <cell r="D1739">
            <v>44296</v>
          </cell>
        </row>
        <row r="1740">
          <cell r="B1740" t="str">
            <v>PEDRO CARLOS SANTOS FERREIRA</v>
          </cell>
          <cell r="C1740" t="str">
            <v>TREINAMENTO</v>
          </cell>
          <cell r="D1740">
            <v>44295</v>
          </cell>
        </row>
        <row r="1741">
          <cell r="B1741" t="str">
            <v>GILBERTO PEREIRA ROCHA</v>
          </cell>
          <cell r="C1741" t="str">
            <v>DESC</v>
          </cell>
          <cell r="D1741">
            <v>44298</v>
          </cell>
        </row>
        <row r="1742">
          <cell r="B1742" t="str">
            <v>GILBERTO PEREIRA ROCHA</v>
          </cell>
          <cell r="C1742" t="str">
            <v>APR</v>
          </cell>
          <cell r="D1742">
            <v>44298</v>
          </cell>
        </row>
        <row r="1743">
          <cell r="B1743" t="str">
            <v>IURI DE SOUZA SILVA</v>
          </cell>
          <cell r="C1743" t="str">
            <v>APR</v>
          </cell>
          <cell r="D1743">
            <v>44296</v>
          </cell>
        </row>
        <row r="1744">
          <cell r="B1744" t="str">
            <v>ROMARIO SANTOS ALMEIDA</v>
          </cell>
          <cell r="C1744" t="str">
            <v>APR</v>
          </cell>
          <cell r="D1744">
            <v>44298</v>
          </cell>
        </row>
        <row r="1745">
          <cell r="B1745" t="str">
            <v>JOÃO CARLOS OLIVEIRA SANTOS</v>
          </cell>
          <cell r="C1745" t="str">
            <v>APR</v>
          </cell>
          <cell r="D1745">
            <v>44298</v>
          </cell>
        </row>
        <row r="1746">
          <cell r="B1746" t="str">
            <v>JOÃO CARLOS OLIVEIRA SANTOS</v>
          </cell>
          <cell r="C1746" t="str">
            <v>DESC</v>
          </cell>
          <cell r="D1746">
            <v>44298</v>
          </cell>
        </row>
        <row r="1747">
          <cell r="B1747" t="str">
            <v>ROMARIO SANTOS ALMEIDA</v>
          </cell>
          <cell r="C1747" t="str">
            <v>DESC</v>
          </cell>
          <cell r="D1747">
            <v>44298</v>
          </cell>
        </row>
        <row r="1748">
          <cell r="B1748" t="str">
            <v>TIAGO DUARTE SANTOS</v>
          </cell>
          <cell r="C1748" t="str">
            <v>DESC</v>
          </cell>
          <cell r="D1748">
            <v>44298</v>
          </cell>
        </row>
        <row r="1749">
          <cell r="B1749" t="str">
            <v>TIAGO DUARTE SANTOS</v>
          </cell>
          <cell r="C1749" t="str">
            <v>APR</v>
          </cell>
          <cell r="D1749">
            <v>44298</v>
          </cell>
        </row>
        <row r="1750">
          <cell r="B1750" t="str">
            <v>TIAGO DUARTE SANTOS</v>
          </cell>
          <cell r="C1750" t="str">
            <v>APR</v>
          </cell>
          <cell r="D1750">
            <v>44298</v>
          </cell>
        </row>
        <row r="1751">
          <cell r="B1751" t="str">
            <v>IURI DE SOUZA SILVA</v>
          </cell>
          <cell r="C1751" t="str">
            <v>APR</v>
          </cell>
          <cell r="D1751">
            <v>44294</v>
          </cell>
        </row>
        <row r="1752">
          <cell r="B1752" t="str">
            <v>IURI DE SOUZA SILVA</v>
          </cell>
          <cell r="C1752" t="str">
            <v>DESC</v>
          </cell>
          <cell r="D1752">
            <v>44298</v>
          </cell>
        </row>
        <row r="1753">
          <cell r="B1753" t="str">
            <v>IURI DE SOUZA SILVA</v>
          </cell>
          <cell r="C1753" t="str">
            <v>DESC</v>
          </cell>
          <cell r="D1753">
            <v>44296</v>
          </cell>
        </row>
        <row r="1754">
          <cell r="B1754" t="str">
            <v>JOSÉ GOMES DOS SANTOS</v>
          </cell>
          <cell r="C1754" t="str">
            <v>DESC</v>
          </cell>
          <cell r="D1754">
            <v>44296</v>
          </cell>
        </row>
        <row r="1755">
          <cell r="B1755" t="str">
            <v>JOSÉ GOMES DOS SANTOS</v>
          </cell>
          <cell r="C1755" t="str">
            <v>APR</v>
          </cell>
          <cell r="D1755">
            <v>44296</v>
          </cell>
        </row>
        <row r="1756">
          <cell r="B1756" t="str">
            <v>JOSÉ GOMES DOS SANTOS</v>
          </cell>
          <cell r="C1756" t="str">
            <v>ORDEM E LIMPEZA DO VEÍCULO</v>
          </cell>
          <cell r="D1756">
            <v>44296</v>
          </cell>
        </row>
        <row r="1757">
          <cell r="B1757" t="str">
            <v>JOSÉ GOMES DOS SANTOS</v>
          </cell>
          <cell r="C1757" t="str">
            <v>DESC</v>
          </cell>
          <cell r="D1757">
            <v>44298</v>
          </cell>
        </row>
        <row r="1758">
          <cell r="B1758" t="str">
            <v>JOSÉ GOMES DOS SANTOS</v>
          </cell>
          <cell r="C1758" t="str">
            <v>DESC</v>
          </cell>
          <cell r="D1758">
            <v>44298</v>
          </cell>
        </row>
        <row r="1759">
          <cell r="B1759" t="str">
            <v>JOSÉ GOMES DOS SANTOS</v>
          </cell>
          <cell r="C1759" t="str">
            <v>APR</v>
          </cell>
          <cell r="D1759">
            <v>44298</v>
          </cell>
        </row>
        <row r="1760">
          <cell r="B1760" t="str">
            <v>ADAILTON SOUZA PORCINO</v>
          </cell>
          <cell r="C1760" t="str">
            <v>APR</v>
          </cell>
          <cell r="D1760">
            <v>44296</v>
          </cell>
        </row>
        <row r="1761">
          <cell r="B1761" t="str">
            <v>ADAILTON SOUZA PORCINO</v>
          </cell>
          <cell r="C1761" t="str">
            <v>DESC</v>
          </cell>
          <cell r="D1761">
            <v>44296</v>
          </cell>
        </row>
        <row r="1762">
          <cell r="B1762" t="str">
            <v>GILNEI OLIVEIRA SANTOS</v>
          </cell>
          <cell r="C1762" t="str">
            <v>APR</v>
          </cell>
          <cell r="D1762">
            <v>44298</v>
          </cell>
        </row>
        <row r="1763">
          <cell r="B1763" t="str">
            <v>GILNEI OLIVEIRA SANTOS</v>
          </cell>
          <cell r="C1763" t="str">
            <v>DESC</v>
          </cell>
          <cell r="D1763">
            <v>44298</v>
          </cell>
        </row>
        <row r="1764">
          <cell r="B1764" t="str">
            <v>ADAILTON SOUZA PORCINO</v>
          </cell>
          <cell r="C1764" t="str">
            <v>APR</v>
          </cell>
          <cell r="D1764">
            <v>44298</v>
          </cell>
        </row>
        <row r="1765">
          <cell r="B1765" t="str">
            <v>ADAILTON SOUZA PORCINO</v>
          </cell>
          <cell r="C1765" t="str">
            <v>DESC</v>
          </cell>
          <cell r="D1765">
            <v>44299</v>
          </cell>
        </row>
        <row r="1766">
          <cell r="B1766" t="str">
            <v>ALDEMIR LIMA SOARES</v>
          </cell>
          <cell r="C1766" t="str">
            <v>APR</v>
          </cell>
          <cell r="D1766">
            <v>44298</v>
          </cell>
        </row>
        <row r="1767">
          <cell r="B1767" t="str">
            <v>ALDEMIR LIMA SOARES</v>
          </cell>
          <cell r="C1767" t="str">
            <v>DESC</v>
          </cell>
          <cell r="D1767">
            <v>44298</v>
          </cell>
        </row>
        <row r="1768">
          <cell r="B1768" t="str">
            <v>RAFAEL AGUIAR FRANÇA</v>
          </cell>
          <cell r="C1768" t="str">
            <v>APR</v>
          </cell>
          <cell r="D1768">
            <v>44296</v>
          </cell>
        </row>
        <row r="1769">
          <cell r="B1769" t="str">
            <v>RAFAEL AGUIAR FRANÇA</v>
          </cell>
          <cell r="C1769" t="str">
            <v>DESC</v>
          </cell>
          <cell r="D1769">
            <v>44296</v>
          </cell>
        </row>
        <row r="1770">
          <cell r="B1770" t="str">
            <v>RAFAEL AGUIAR FRANÇA</v>
          </cell>
          <cell r="C1770" t="str">
            <v>APR</v>
          </cell>
          <cell r="D1770">
            <v>44298</v>
          </cell>
        </row>
        <row r="1771">
          <cell r="B1771" t="str">
            <v>RAFAEL AGUIAR FRANÇA</v>
          </cell>
          <cell r="C1771" t="str">
            <v>DESC</v>
          </cell>
          <cell r="D1771">
            <v>44298</v>
          </cell>
        </row>
        <row r="1772">
          <cell r="B1772" t="str">
            <v>ADALBERTO RODRIGUES SANTOS</v>
          </cell>
          <cell r="C1772" t="str">
            <v>DESC</v>
          </cell>
          <cell r="D1772">
            <v>44299</v>
          </cell>
        </row>
        <row r="1773">
          <cell r="B1773" t="str">
            <v>FRANCISCO JOSE MEIRA DE MIRANDA</v>
          </cell>
          <cell r="C1773" t="str">
            <v>DESC</v>
          </cell>
          <cell r="D1773">
            <v>44299</v>
          </cell>
        </row>
        <row r="1774">
          <cell r="B1774" t="str">
            <v>UILIAN SILVA COSTA</v>
          </cell>
          <cell r="C1774" t="str">
            <v>DESC</v>
          </cell>
          <cell r="D1774">
            <v>44299</v>
          </cell>
        </row>
        <row r="1775">
          <cell r="B1775" t="str">
            <v>JOÃO CARLOS OLIVEIRA SANTOS</v>
          </cell>
          <cell r="C1775" t="str">
            <v>APR</v>
          </cell>
          <cell r="D1775">
            <v>44299</v>
          </cell>
        </row>
        <row r="1776">
          <cell r="B1776" t="str">
            <v>JOÃO CARLOS OLIVEIRA SANTOS</v>
          </cell>
          <cell r="C1776" t="str">
            <v>DESC</v>
          </cell>
          <cell r="D1776">
            <v>44299</v>
          </cell>
        </row>
        <row r="1777">
          <cell r="B1777" t="str">
            <v>JOSÉ GOMES DOS SANTOS</v>
          </cell>
          <cell r="C1777" t="str">
            <v>APR</v>
          </cell>
          <cell r="D1777">
            <v>44293</v>
          </cell>
        </row>
        <row r="1778">
          <cell r="B1778" t="str">
            <v>ROMARIO SANTOS ALMEIDA</v>
          </cell>
          <cell r="C1778" t="str">
            <v>DESC</v>
          </cell>
          <cell r="D1778">
            <v>44299</v>
          </cell>
        </row>
        <row r="1779">
          <cell r="B1779" t="str">
            <v>ROMARIO SANTOS ALMEIDA</v>
          </cell>
          <cell r="C1779" t="str">
            <v>APR</v>
          </cell>
          <cell r="D1779">
            <v>44299</v>
          </cell>
        </row>
        <row r="1780">
          <cell r="B1780" t="str">
            <v>EROALDO VITAL DOS SANTOS</v>
          </cell>
          <cell r="C1780" t="str">
            <v>DESC</v>
          </cell>
          <cell r="D1780">
            <v>44299</v>
          </cell>
        </row>
        <row r="1781">
          <cell r="B1781" t="str">
            <v>EROALDO VITAL DOS SANTOS</v>
          </cell>
          <cell r="C1781" t="str">
            <v>APR</v>
          </cell>
          <cell r="D1781">
            <v>44299</v>
          </cell>
        </row>
        <row r="1782">
          <cell r="B1782" t="str">
            <v>TIAGO DUARTE SANTOS</v>
          </cell>
          <cell r="C1782" t="str">
            <v>DESC</v>
          </cell>
          <cell r="D1782">
            <v>44299</v>
          </cell>
        </row>
        <row r="1783">
          <cell r="B1783" t="str">
            <v>TIAGO DUARTE SANTOS</v>
          </cell>
          <cell r="C1783" t="str">
            <v>APR</v>
          </cell>
          <cell r="D1783">
            <v>44299</v>
          </cell>
        </row>
        <row r="1784">
          <cell r="B1784" t="str">
            <v>JOSÉ GOMES DOS SANTOS</v>
          </cell>
          <cell r="C1784" t="str">
            <v>APR</v>
          </cell>
          <cell r="D1784">
            <v>44299</v>
          </cell>
        </row>
        <row r="1785">
          <cell r="B1785" t="str">
            <v>IURI DE SOUZA SILVA</v>
          </cell>
          <cell r="C1785" t="str">
            <v>APR</v>
          </cell>
          <cell r="D1785">
            <v>44299</v>
          </cell>
        </row>
        <row r="1786">
          <cell r="B1786" t="str">
            <v>IURI DE SOUZA SILVA</v>
          </cell>
          <cell r="C1786" t="str">
            <v>DESC</v>
          </cell>
          <cell r="D1786">
            <v>44299</v>
          </cell>
        </row>
        <row r="1787">
          <cell r="B1787" t="str">
            <v>ADAILTON SOUZA PORCINO</v>
          </cell>
          <cell r="C1787" t="str">
            <v>APR</v>
          </cell>
          <cell r="D1787">
            <v>44299</v>
          </cell>
        </row>
        <row r="1788">
          <cell r="B1788" t="str">
            <v>ADAILTON SOUZA PORCINO</v>
          </cell>
          <cell r="C1788" t="str">
            <v>DESC</v>
          </cell>
          <cell r="D1788">
            <v>44299</v>
          </cell>
        </row>
        <row r="1789">
          <cell r="B1789" t="str">
            <v>RAFAEL AGUIAR FRANÇA</v>
          </cell>
          <cell r="C1789" t="str">
            <v>APR</v>
          </cell>
          <cell r="D1789">
            <v>44299</v>
          </cell>
        </row>
        <row r="1790">
          <cell r="B1790" t="str">
            <v>PEDRO CARLOS SANTOS FERREIRA</v>
          </cell>
          <cell r="C1790" t="str">
            <v>DESC</v>
          </cell>
          <cell r="D1790">
            <v>44299</v>
          </cell>
        </row>
        <row r="1791">
          <cell r="B1791" t="str">
            <v>RAFAEL AGUIAR FRANÇA</v>
          </cell>
          <cell r="C1791" t="str">
            <v>DESC</v>
          </cell>
          <cell r="D1791">
            <v>44299</v>
          </cell>
        </row>
        <row r="1792">
          <cell r="B1792" t="str">
            <v>PEDRO CARLOS SANTOS FERREIRA</v>
          </cell>
          <cell r="C1792" t="str">
            <v>TREINAMENTO</v>
          </cell>
          <cell r="D1792">
            <v>44299</v>
          </cell>
        </row>
        <row r="1793">
          <cell r="B1793" t="str">
            <v>PEDRO CARLOS SANTOS FERREIRA</v>
          </cell>
          <cell r="C1793" t="str">
            <v>DESC</v>
          </cell>
          <cell r="D1793">
            <v>44299</v>
          </cell>
        </row>
        <row r="1794">
          <cell r="B1794" t="str">
            <v>PEDRO CARLOS SANTOS FERREIRA</v>
          </cell>
          <cell r="C1794" t="str">
            <v>DESC</v>
          </cell>
          <cell r="D1794">
            <v>44299</v>
          </cell>
        </row>
        <row r="1795">
          <cell r="B1795" t="str">
            <v>PEDRO CARLOS SANTOS FERREIRA</v>
          </cell>
          <cell r="C1795" t="str">
            <v>INSPEÇÃO ALOJAMENTO</v>
          </cell>
          <cell r="D1795">
            <v>44299</v>
          </cell>
        </row>
        <row r="1796">
          <cell r="B1796" t="str">
            <v>PEDRO CARLOS SANTOS FERREIRA</v>
          </cell>
          <cell r="C1796" t="str">
            <v>INSPEÇÃO COMPORTAMENTAL</v>
          </cell>
          <cell r="D1796">
            <v>44299</v>
          </cell>
        </row>
        <row r="1797">
          <cell r="B1797" t="str">
            <v>PEDRO CARLOS SANTOS FERREIRA</v>
          </cell>
          <cell r="C1797" t="str">
            <v>INSPEÇÃO COMPORTAMENTAL</v>
          </cell>
          <cell r="D1797">
            <v>44299</v>
          </cell>
        </row>
        <row r="1798">
          <cell r="B1798" t="str">
            <v>PEDRO CARLOS SANTOS FERREIRA</v>
          </cell>
          <cell r="C1798" t="str">
            <v>INSPEÇÃO COMPORTAMENTAL</v>
          </cell>
          <cell r="D1798">
            <v>44299</v>
          </cell>
        </row>
        <row r="1799">
          <cell r="B1799" t="str">
            <v>GILNEI OLIVEIRA SANTOS</v>
          </cell>
          <cell r="C1799" t="str">
            <v>APR</v>
          </cell>
          <cell r="D1799">
            <v>44300</v>
          </cell>
        </row>
        <row r="1800">
          <cell r="B1800" t="str">
            <v>GILNEI OLIVEIRA SANTOS</v>
          </cell>
          <cell r="C1800" t="str">
            <v>DESC</v>
          </cell>
          <cell r="D1800">
            <v>44300</v>
          </cell>
        </row>
        <row r="1801">
          <cell r="B1801" t="str">
            <v>MAURICIO ROCHA DE ALMEIDA</v>
          </cell>
          <cell r="C1801" t="str">
            <v>DESC</v>
          </cell>
          <cell r="D1801">
            <v>44298</v>
          </cell>
        </row>
        <row r="1802">
          <cell r="B1802" t="str">
            <v>MAURICIO ROCHA DE ALMEIDA</v>
          </cell>
          <cell r="C1802" t="str">
            <v>APR</v>
          </cell>
          <cell r="D1802">
            <v>44298</v>
          </cell>
        </row>
        <row r="1803">
          <cell r="B1803" t="str">
            <v>GILBERTO PEREIRA ROCHA</v>
          </cell>
          <cell r="C1803" t="str">
            <v>DESC</v>
          </cell>
          <cell r="D1803">
            <v>44299</v>
          </cell>
        </row>
        <row r="1804">
          <cell r="B1804" t="str">
            <v>MAURICIO ROCHA DE ALMEIDA</v>
          </cell>
          <cell r="C1804" t="str">
            <v>APR</v>
          </cell>
          <cell r="D1804">
            <v>44296</v>
          </cell>
        </row>
        <row r="1805">
          <cell r="B1805" t="str">
            <v>GILBERTO PEREIRA ROCHA</v>
          </cell>
          <cell r="C1805" t="str">
            <v>APR</v>
          </cell>
          <cell r="D1805">
            <v>44299</v>
          </cell>
        </row>
        <row r="1806">
          <cell r="B1806" t="str">
            <v>ALDEMIR LIMA SOARES</v>
          </cell>
          <cell r="C1806" t="str">
            <v>APR</v>
          </cell>
          <cell r="D1806">
            <v>44299</v>
          </cell>
        </row>
        <row r="1807">
          <cell r="B1807" t="str">
            <v>ALDEMIR LIMA SOARES</v>
          </cell>
          <cell r="C1807" t="str">
            <v>DESC</v>
          </cell>
          <cell r="D1807">
            <v>44299</v>
          </cell>
        </row>
        <row r="1808">
          <cell r="B1808" t="str">
            <v>JOSÉ RODRIGUES PEREIRA</v>
          </cell>
          <cell r="C1808" t="str">
            <v>INSPEÇÃO VEICULAR</v>
          </cell>
          <cell r="D1808">
            <v>44298</v>
          </cell>
        </row>
        <row r="1809">
          <cell r="B1809" t="str">
            <v>JOSÉ RODRIGUES PEREIRA</v>
          </cell>
          <cell r="C1809" t="str">
            <v>INSPEÇÃO ALOJAMENTO</v>
          </cell>
          <cell r="D1809">
            <v>44298</v>
          </cell>
        </row>
        <row r="1810">
          <cell r="B1810" t="str">
            <v>JOSÉ RODRIGUES PEREIRA</v>
          </cell>
          <cell r="C1810" t="str">
            <v>INSPEÇÃO ALOJAMENTO</v>
          </cell>
          <cell r="D1810">
            <v>44299</v>
          </cell>
        </row>
        <row r="1811">
          <cell r="B1811" t="str">
            <v>JOSÉ RODRIGUES PEREIRA</v>
          </cell>
          <cell r="C1811" t="str">
            <v>INSPEÇÃO COMPORTAMENTAL</v>
          </cell>
          <cell r="D1811">
            <v>44299</v>
          </cell>
        </row>
        <row r="1812">
          <cell r="B1812" t="str">
            <v>JOSÉ RODRIGUES PEREIRA</v>
          </cell>
          <cell r="C1812" t="str">
            <v>DESC</v>
          </cell>
          <cell r="D1812">
            <v>44299</v>
          </cell>
        </row>
        <row r="1813">
          <cell r="B1813" t="str">
            <v>JOSÉ RODRIGUES PEREIRA</v>
          </cell>
          <cell r="C1813" t="str">
            <v>INSPEÇÃO FERRAMENTAL</v>
          </cell>
          <cell r="D1813">
            <v>44299</v>
          </cell>
        </row>
        <row r="1814">
          <cell r="B1814" t="str">
            <v>JOSÉ RODRIGUES PEREIRA</v>
          </cell>
          <cell r="C1814" t="str">
            <v>APR</v>
          </cell>
          <cell r="D1814">
            <v>44299</v>
          </cell>
        </row>
        <row r="1815">
          <cell r="B1815" t="str">
            <v>ROMARIO SANTOS ALMEIDA</v>
          </cell>
          <cell r="C1815" t="str">
            <v>APR</v>
          </cell>
          <cell r="D1815">
            <v>44300</v>
          </cell>
        </row>
        <row r="1816">
          <cell r="B1816" t="str">
            <v>ROMARIO SANTOS ALMEIDA</v>
          </cell>
          <cell r="C1816" t="str">
            <v>DESC</v>
          </cell>
          <cell r="D1816">
            <v>44300</v>
          </cell>
        </row>
        <row r="1817">
          <cell r="B1817" t="str">
            <v>EROALDO VITAL DOS SANTOS</v>
          </cell>
          <cell r="C1817" t="str">
            <v>DESC</v>
          </cell>
          <cell r="D1817">
            <v>44300</v>
          </cell>
        </row>
        <row r="1818">
          <cell r="B1818" t="str">
            <v>EROALDO VITAL DOS SANTOS</v>
          </cell>
          <cell r="C1818" t="str">
            <v>APR</v>
          </cell>
          <cell r="D1818">
            <v>44300</v>
          </cell>
        </row>
        <row r="1819">
          <cell r="B1819" t="str">
            <v>RONEI PEREIRA DOS NASCIMENTO</v>
          </cell>
          <cell r="C1819" t="str">
            <v>DESC</v>
          </cell>
          <cell r="D1819">
            <v>44299</v>
          </cell>
        </row>
        <row r="1820">
          <cell r="B1820" t="str">
            <v>RONEI PEREIRA DOS NASCIMENTO</v>
          </cell>
          <cell r="C1820" t="str">
            <v>APR</v>
          </cell>
          <cell r="D1820">
            <v>44299</v>
          </cell>
        </row>
        <row r="1821">
          <cell r="B1821" t="str">
            <v>RONEI PEREIRA DOS NASCIMENTO</v>
          </cell>
          <cell r="C1821" t="str">
            <v>DESC</v>
          </cell>
          <cell r="D1821">
            <v>44298</v>
          </cell>
        </row>
        <row r="1822">
          <cell r="B1822" t="str">
            <v>ALDEMIR LIMA SOARES</v>
          </cell>
          <cell r="C1822" t="str">
            <v>APR</v>
          </cell>
          <cell r="D1822">
            <v>44300</v>
          </cell>
        </row>
        <row r="1823">
          <cell r="B1823" t="str">
            <v>ALDEMIR LIMA SOARES</v>
          </cell>
          <cell r="C1823" t="str">
            <v>DESC</v>
          </cell>
          <cell r="D1823">
            <v>44300</v>
          </cell>
        </row>
        <row r="1824">
          <cell r="B1824" t="str">
            <v>RONEI PEREIRA DOS NASCIMENTO</v>
          </cell>
          <cell r="C1824" t="str">
            <v>APR</v>
          </cell>
          <cell r="D1824">
            <v>44298</v>
          </cell>
        </row>
        <row r="1825">
          <cell r="B1825" t="str">
            <v>ADAILTON SOUZA PORCINO</v>
          </cell>
          <cell r="C1825" t="str">
            <v>APR</v>
          </cell>
          <cell r="D1825">
            <v>44300</v>
          </cell>
        </row>
        <row r="1826">
          <cell r="B1826" t="str">
            <v>ADAILTON SOUZA PORCINO</v>
          </cell>
          <cell r="C1826" t="str">
            <v>DESC</v>
          </cell>
          <cell r="D1826">
            <v>44300</v>
          </cell>
        </row>
        <row r="1827">
          <cell r="B1827" t="str">
            <v>JOSÉ GOMES DOS SANTOS</v>
          </cell>
          <cell r="C1827" t="str">
            <v>DESC</v>
          </cell>
          <cell r="D1827">
            <v>44300</v>
          </cell>
        </row>
        <row r="1828">
          <cell r="B1828" t="str">
            <v>JOSÉ GOMES DOS SANTOS</v>
          </cell>
          <cell r="C1828" t="str">
            <v>APR</v>
          </cell>
          <cell r="D1828">
            <v>44300</v>
          </cell>
        </row>
        <row r="1829">
          <cell r="B1829" t="str">
            <v>IURI DE SOUZA SILVA</v>
          </cell>
          <cell r="C1829" t="str">
            <v>APR</v>
          </cell>
          <cell r="D1829">
            <v>44300</v>
          </cell>
        </row>
        <row r="1830">
          <cell r="B1830" t="str">
            <v>IURI DE SOUZA SILVA</v>
          </cell>
          <cell r="C1830" t="str">
            <v>DESC</v>
          </cell>
          <cell r="D1830">
            <v>44300</v>
          </cell>
        </row>
        <row r="1831">
          <cell r="B1831" t="str">
            <v>TIAGO DUARTE SANTOS</v>
          </cell>
          <cell r="C1831" t="str">
            <v>DESC</v>
          </cell>
          <cell r="D1831">
            <v>44300</v>
          </cell>
        </row>
        <row r="1832">
          <cell r="B1832" t="str">
            <v>TIAGO DUARTE SANTOS</v>
          </cell>
          <cell r="C1832" t="str">
            <v>APR</v>
          </cell>
          <cell r="D1832">
            <v>44300</v>
          </cell>
        </row>
        <row r="1833">
          <cell r="B1833" t="str">
            <v>JOÃO CARLOS OLIVEIRA SANTOS</v>
          </cell>
          <cell r="C1833" t="str">
            <v>APR</v>
          </cell>
          <cell r="D1833">
            <v>44300</v>
          </cell>
        </row>
        <row r="1834">
          <cell r="B1834" t="str">
            <v>JOÃO CARLOS OLIVEIRA SANTOS</v>
          </cell>
          <cell r="C1834" t="str">
            <v>DESC</v>
          </cell>
          <cell r="D1834">
            <v>44300</v>
          </cell>
        </row>
        <row r="1835">
          <cell r="B1835" t="str">
            <v>ADALBERTO RODRIGUES SANTOS</v>
          </cell>
          <cell r="C1835" t="str">
            <v>APR</v>
          </cell>
          <cell r="D1835">
            <v>44300</v>
          </cell>
        </row>
        <row r="1836">
          <cell r="B1836" t="str">
            <v>RAFAEL AGUIAR FRANÇA</v>
          </cell>
          <cell r="C1836" t="str">
            <v>DESC</v>
          </cell>
          <cell r="D1836">
            <v>44300</v>
          </cell>
        </row>
        <row r="1837">
          <cell r="B1837" t="str">
            <v>RAFAEL AGUIAR FRANÇA</v>
          </cell>
          <cell r="C1837" t="str">
            <v>APR</v>
          </cell>
          <cell r="D1837">
            <v>44300</v>
          </cell>
        </row>
        <row r="1838">
          <cell r="B1838" t="str">
            <v>PEDRO CARLOS SANTOS FERREIRA</v>
          </cell>
          <cell r="C1838" t="str">
            <v>DESC</v>
          </cell>
          <cell r="D1838">
            <v>44300</v>
          </cell>
        </row>
        <row r="1839">
          <cell r="B1839" t="str">
            <v>PEDRO CARLOS SANTOS FERREIRA</v>
          </cell>
          <cell r="C1839" t="str">
            <v>DESC</v>
          </cell>
          <cell r="D1839">
            <v>44300</v>
          </cell>
        </row>
        <row r="1840">
          <cell r="B1840" t="str">
            <v>PEDRO CARLOS SANTOS FERREIRA</v>
          </cell>
          <cell r="C1840" t="str">
            <v>INSPEÇÃO COMPORTAMENTAL</v>
          </cell>
          <cell r="D1840">
            <v>44300</v>
          </cell>
        </row>
        <row r="1841">
          <cell r="B1841" t="str">
            <v>PEDRO CARLOS SANTOS FERREIRA</v>
          </cell>
          <cell r="C1841" t="str">
            <v>INSPEÇÃO COMPORTAMENTAL</v>
          </cell>
          <cell r="D1841">
            <v>44300</v>
          </cell>
        </row>
        <row r="1842">
          <cell r="B1842" t="str">
            <v>MAURICIO ROCHA DE ALMEIDA</v>
          </cell>
          <cell r="C1842" t="str">
            <v>DESC</v>
          </cell>
          <cell r="D1842">
            <v>44300</v>
          </cell>
        </row>
        <row r="1843">
          <cell r="B1843" t="str">
            <v>MAURICIO ROCHA DE ALMEIDA</v>
          </cell>
          <cell r="C1843" t="str">
            <v>APR</v>
          </cell>
          <cell r="D1843">
            <v>44300</v>
          </cell>
        </row>
        <row r="1844">
          <cell r="B1844" t="str">
            <v>GILNEI OLIVEIRA SANTOS</v>
          </cell>
          <cell r="C1844" t="str">
            <v>APR</v>
          </cell>
          <cell r="D1844">
            <v>44301</v>
          </cell>
        </row>
        <row r="1845">
          <cell r="B1845" t="str">
            <v>GILNEI OLIVEIRA SANTOS</v>
          </cell>
          <cell r="C1845" t="str">
            <v>DESC</v>
          </cell>
          <cell r="D1845">
            <v>44301</v>
          </cell>
        </row>
        <row r="1846">
          <cell r="B1846" t="str">
            <v>IURI DE SOUZA SILVA</v>
          </cell>
          <cell r="C1846" t="str">
            <v>APR</v>
          </cell>
          <cell r="D1846">
            <v>44301</v>
          </cell>
        </row>
        <row r="1847">
          <cell r="B1847" t="str">
            <v>IURI DE SOUZA SILVA</v>
          </cell>
          <cell r="C1847" t="str">
            <v>DESC</v>
          </cell>
          <cell r="D1847">
            <v>44301</v>
          </cell>
        </row>
        <row r="1848">
          <cell r="B1848" t="str">
            <v>GILNEI OLIVEIRA SANTOS</v>
          </cell>
          <cell r="C1848" t="str">
            <v>DESC</v>
          </cell>
          <cell r="D1848">
            <v>44301</v>
          </cell>
        </row>
        <row r="1849">
          <cell r="B1849" t="str">
            <v>ADALBERTO RODRIGUES SANTOS</v>
          </cell>
          <cell r="C1849" t="str">
            <v>DESC</v>
          </cell>
          <cell r="D1849">
            <v>44301</v>
          </cell>
        </row>
        <row r="1850">
          <cell r="B1850" t="str">
            <v>JOÃO CARLOS OLIVEIRA SANTOS</v>
          </cell>
          <cell r="C1850" t="str">
            <v>DESC</v>
          </cell>
          <cell r="D1850">
            <v>44301</v>
          </cell>
        </row>
        <row r="1851">
          <cell r="B1851" t="str">
            <v>JOÃO CARLOS OLIVEIRA SANTOS</v>
          </cell>
          <cell r="C1851" t="str">
            <v>APR</v>
          </cell>
          <cell r="D1851">
            <v>44301</v>
          </cell>
        </row>
        <row r="1852">
          <cell r="B1852" t="str">
            <v>GILNEI OLIVEIRA SANTOS</v>
          </cell>
          <cell r="C1852" t="str">
            <v>DESC</v>
          </cell>
          <cell r="D1852">
            <v>44299</v>
          </cell>
        </row>
        <row r="1853">
          <cell r="B1853" t="str">
            <v>ROMARIO SANTOS ALMEIDA</v>
          </cell>
          <cell r="C1853" t="str">
            <v>APR</v>
          </cell>
          <cell r="D1853">
            <v>44301</v>
          </cell>
        </row>
        <row r="1854">
          <cell r="B1854" t="str">
            <v>ROMARIO SANTOS ALMEIDA</v>
          </cell>
          <cell r="C1854" t="str">
            <v>DESC</v>
          </cell>
          <cell r="D1854">
            <v>44301</v>
          </cell>
        </row>
        <row r="1855">
          <cell r="B1855" t="str">
            <v>GILNEI OLIVEIRA SANTOS</v>
          </cell>
          <cell r="C1855" t="str">
            <v>APR</v>
          </cell>
          <cell r="D1855">
            <v>44301</v>
          </cell>
        </row>
        <row r="1856">
          <cell r="B1856" t="str">
            <v>GILNEI OLIVEIRA SANTOS</v>
          </cell>
          <cell r="C1856" t="str">
            <v>DESC</v>
          </cell>
          <cell r="D1856">
            <v>44301</v>
          </cell>
        </row>
        <row r="1857">
          <cell r="B1857" t="str">
            <v>EROALDO VITAL DOS SANTOS</v>
          </cell>
          <cell r="C1857" t="str">
            <v>DESC</v>
          </cell>
          <cell r="D1857">
            <v>44301</v>
          </cell>
        </row>
        <row r="1858">
          <cell r="B1858" t="str">
            <v>EROALDO VITAL DOS SANTOS</v>
          </cell>
          <cell r="C1858" t="str">
            <v>APR</v>
          </cell>
          <cell r="D1858">
            <v>44301</v>
          </cell>
        </row>
        <row r="1859">
          <cell r="B1859" t="str">
            <v>IURI DE SOUZA SILVA</v>
          </cell>
          <cell r="C1859" t="str">
            <v>APR</v>
          </cell>
          <cell r="D1859">
            <v>44298</v>
          </cell>
        </row>
        <row r="1860">
          <cell r="B1860" t="str">
            <v>ALDEMIR LIMA SOARES</v>
          </cell>
          <cell r="C1860" t="str">
            <v>APR</v>
          </cell>
          <cell r="D1860">
            <v>44301</v>
          </cell>
        </row>
        <row r="1861">
          <cell r="B1861" t="str">
            <v>ALDEMIR LIMA SOARES</v>
          </cell>
          <cell r="C1861" t="str">
            <v>DESC</v>
          </cell>
          <cell r="D1861">
            <v>44301</v>
          </cell>
        </row>
        <row r="1862">
          <cell r="B1862" t="str">
            <v>ADAILTON SOUZA PORCINO</v>
          </cell>
          <cell r="C1862" t="str">
            <v>APR</v>
          </cell>
          <cell r="D1862">
            <v>44301</v>
          </cell>
        </row>
        <row r="1863">
          <cell r="B1863" t="str">
            <v>ADAILTON SOUZA PORCINO</v>
          </cell>
          <cell r="C1863" t="str">
            <v>DESC</v>
          </cell>
          <cell r="D1863">
            <v>44301</v>
          </cell>
        </row>
        <row r="1864">
          <cell r="B1864" t="str">
            <v>PEDRO CARLOS SANTOS FERREIRA</v>
          </cell>
          <cell r="C1864" t="str">
            <v>DESC</v>
          </cell>
          <cell r="D1864">
            <v>44301</v>
          </cell>
        </row>
        <row r="1865">
          <cell r="B1865" t="str">
            <v>PEDRO CARLOS SANTOS FERREIRA</v>
          </cell>
          <cell r="C1865" t="str">
            <v>DESC</v>
          </cell>
          <cell r="D1865">
            <v>44301</v>
          </cell>
        </row>
        <row r="1866">
          <cell r="B1866" t="str">
            <v>PEDRO CARLOS SANTOS FERREIRA</v>
          </cell>
          <cell r="C1866" t="str">
            <v>DESC</v>
          </cell>
          <cell r="D1866">
            <v>44301</v>
          </cell>
        </row>
        <row r="1867">
          <cell r="B1867" t="str">
            <v>PEDRO CARLOS SANTOS FERREIRA</v>
          </cell>
          <cell r="C1867" t="str">
            <v>DESC</v>
          </cell>
          <cell r="D1867">
            <v>44301</v>
          </cell>
        </row>
        <row r="1868">
          <cell r="B1868" t="str">
            <v>PEDRO CARLOS SANTOS FERREIRA</v>
          </cell>
          <cell r="C1868" t="str">
            <v>DESC</v>
          </cell>
          <cell r="D1868">
            <v>44301</v>
          </cell>
        </row>
        <row r="1869">
          <cell r="B1869" t="str">
            <v>PEDRO CARLOS SANTOS FERREIRA</v>
          </cell>
          <cell r="C1869" t="str">
            <v>TREINAMENTO</v>
          </cell>
          <cell r="D1869">
            <v>44301</v>
          </cell>
        </row>
        <row r="1870">
          <cell r="B1870" t="str">
            <v>PEDRO CARLOS SANTOS FERREIRA</v>
          </cell>
          <cell r="C1870" t="str">
            <v>TREINAMENTO</v>
          </cell>
          <cell r="D1870">
            <v>44301</v>
          </cell>
        </row>
        <row r="1871">
          <cell r="B1871" t="str">
            <v>PEDRO CARLOS SANTOS FERREIRA</v>
          </cell>
          <cell r="C1871" t="str">
            <v>INSPEÇÃO ALOJAMENTO</v>
          </cell>
          <cell r="D1871">
            <v>44301</v>
          </cell>
        </row>
        <row r="1872">
          <cell r="B1872" t="str">
            <v>PEDRO CARLOS SANTOS FERREIRA</v>
          </cell>
          <cell r="C1872" t="str">
            <v>INSPEÇÃO COMPORTAMENTAL</v>
          </cell>
          <cell r="D1872">
            <v>44301</v>
          </cell>
        </row>
        <row r="1873">
          <cell r="B1873" t="str">
            <v>PEDRO CARLOS SANTOS FERREIRA</v>
          </cell>
          <cell r="C1873" t="str">
            <v>INSPEÇÃO COMPORTAMENTAL</v>
          </cell>
          <cell r="D1873">
            <v>44301</v>
          </cell>
        </row>
        <row r="1874">
          <cell r="B1874" t="str">
            <v>PEDRO CARLOS SANTOS FERREIRA</v>
          </cell>
          <cell r="C1874" t="str">
            <v>INSPEÇÃO COMPORTAMENTAL</v>
          </cell>
          <cell r="D1874">
            <v>44301</v>
          </cell>
        </row>
        <row r="1875">
          <cell r="B1875" t="str">
            <v>JOSÉ RODRIGUES PEREIRA</v>
          </cell>
          <cell r="C1875" t="str">
            <v>APR</v>
          </cell>
          <cell r="D1875">
            <v>44300</v>
          </cell>
        </row>
        <row r="1876">
          <cell r="B1876" t="str">
            <v>JOSÉ RODRIGUES PEREIRA</v>
          </cell>
          <cell r="C1876" t="str">
            <v>APR</v>
          </cell>
          <cell r="D1876">
            <v>44301</v>
          </cell>
        </row>
        <row r="1877">
          <cell r="B1877" t="str">
            <v>JOSÉ RODRIGUES PEREIRA</v>
          </cell>
          <cell r="C1877" t="str">
            <v>APR</v>
          </cell>
          <cell r="D1877">
            <v>44302</v>
          </cell>
        </row>
        <row r="1878">
          <cell r="B1878" t="str">
            <v>JOSÉ RODRIGUES PEREIRA</v>
          </cell>
          <cell r="C1878" t="str">
            <v>DESC</v>
          </cell>
          <cell r="D1878">
            <v>44301</v>
          </cell>
        </row>
        <row r="1879">
          <cell r="B1879" t="str">
            <v>JOSÉ RODRIGUES PEREIRA</v>
          </cell>
          <cell r="C1879" t="str">
            <v>DESC</v>
          </cell>
          <cell r="D1879">
            <v>44301</v>
          </cell>
        </row>
        <row r="1880">
          <cell r="B1880" t="str">
            <v>JOSÉ RODRIGUES PEREIRA</v>
          </cell>
          <cell r="C1880" t="str">
            <v>DESC</v>
          </cell>
          <cell r="D1880">
            <v>44300</v>
          </cell>
        </row>
        <row r="1881">
          <cell r="B1881" t="str">
            <v>JOSÉ RODRIGUES PEREIRA</v>
          </cell>
          <cell r="C1881" t="str">
            <v>DESC</v>
          </cell>
          <cell r="D1881">
            <v>44302</v>
          </cell>
        </row>
        <row r="1882">
          <cell r="B1882" t="str">
            <v>JOSÉ RODRIGUES PEREIRA</v>
          </cell>
          <cell r="C1882" t="str">
            <v>INSPEÇÃO COMPORTAMENTAL</v>
          </cell>
          <cell r="D1882">
            <v>44300</v>
          </cell>
        </row>
        <row r="1883">
          <cell r="B1883" t="str">
            <v>JOSÉ RODRIGUES PEREIRA</v>
          </cell>
          <cell r="C1883" t="str">
            <v>INSPEÇÃO COMPORTAMENTAL</v>
          </cell>
          <cell r="D1883">
            <v>44302</v>
          </cell>
        </row>
        <row r="1884">
          <cell r="B1884" t="str">
            <v>JOSÉ RODRIGUES PEREIRA</v>
          </cell>
          <cell r="C1884" t="str">
            <v>INSPEÇÃO COMPORTAMENTAL</v>
          </cell>
          <cell r="D1884">
            <v>44301</v>
          </cell>
        </row>
        <row r="1885">
          <cell r="B1885" t="str">
            <v>JOSÉ RODRIGUES PEREIRA</v>
          </cell>
          <cell r="C1885" t="str">
            <v>INSPEÇÃO COMPORTAMENTAL</v>
          </cell>
          <cell r="D1885">
            <v>44301</v>
          </cell>
        </row>
        <row r="1886">
          <cell r="B1886" t="str">
            <v>JOSÉ RODRIGUES PEREIRA</v>
          </cell>
          <cell r="C1886" t="str">
            <v>INSPEÇÃO ALOJAMENTO</v>
          </cell>
          <cell r="D1886">
            <v>44300</v>
          </cell>
        </row>
        <row r="1887">
          <cell r="B1887" t="str">
            <v>JOSÉ RODRIGUES PEREIRA</v>
          </cell>
          <cell r="C1887" t="str">
            <v>INSPEÇÃO ALOJAMENTO</v>
          </cell>
          <cell r="D1887">
            <v>44300</v>
          </cell>
        </row>
        <row r="1888">
          <cell r="B1888" t="str">
            <v>JOSÉ RODRIGUES PEREIRA</v>
          </cell>
          <cell r="C1888" t="str">
            <v>INSPEÇÃO ALOJAMENTO</v>
          </cell>
          <cell r="D1888">
            <v>44301</v>
          </cell>
        </row>
        <row r="1889">
          <cell r="B1889" t="str">
            <v>GILBERTO PEREIRA ROCHA</v>
          </cell>
          <cell r="C1889" t="str">
            <v>DESC</v>
          </cell>
          <cell r="D1889">
            <v>44301</v>
          </cell>
        </row>
        <row r="1890">
          <cell r="B1890" t="str">
            <v>GILBERTO PEREIRA ROCHA</v>
          </cell>
          <cell r="C1890" t="str">
            <v>DESC</v>
          </cell>
          <cell r="D1890">
            <v>44300</v>
          </cell>
        </row>
        <row r="1891">
          <cell r="B1891" t="str">
            <v>GILBERTO PEREIRA ROCHA</v>
          </cell>
          <cell r="C1891" t="str">
            <v>APR</v>
          </cell>
          <cell r="D1891">
            <v>44301</v>
          </cell>
        </row>
        <row r="1892">
          <cell r="B1892" t="str">
            <v>RONEI PEREIRA DOS NASCIMENTO</v>
          </cell>
          <cell r="C1892" t="str">
            <v>DESC</v>
          </cell>
          <cell r="D1892">
            <v>44300</v>
          </cell>
        </row>
        <row r="1893">
          <cell r="B1893" t="str">
            <v>RONEI PEREIRA DOS NASCIMENTO</v>
          </cell>
          <cell r="C1893" t="str">
            <v>APR</v>
          </cell>
          <cell r="D1893">
            <v>44300</v>
          </cell>
        </row>
        <row r="1894">
          <cell r="B1894" t="str">
            <v>RONEI PEREIRA DOS NASCIMENTO</v>
          </cell>
          <cell r="C1894" t="str">
            <v>DESC</v>
          </cell>
          <cell r="D1894">
            <v>44301</v>
          </cell>
        </row>
        <row r="1895">
          <cell r="B1895" t="str">
            <v>RONEI PEREIRA DOS NASCIMENTO</v>
          </cell>
          <cell r="C1895" t="str">
            <v>APR</v>
          </cell>
          <cell r="D1895">
            <v>44301</v>
          </cell>
        </row>
        <row r="1896">
          <cell r="B1896" t="str">
            <v>ALDEMIR LIMA SOARES</v>
          </cell>
          <cell r="C1896" t="str">
            <v>APR</v>
          </cell>
          <cell r="D1896">
            <v>44302</v>
          </cell>
        </row>
        <row r="1897">
          <cell r="B1897" t="str">
            <v>RONEI PEREIRA DOS NASCIMENTO</v>
          </cell>
          <cell r="C1897" t="str">
            <v>DESC</v>
          </cell>
          <cell r="D1897">
            <v>44302</v>
          </cell>
        </row>
        <row r="1898">
          <cell r="B1898" t="str">
            <v>ALDEMIR LIMA SOARES</v>
          </cell>
          <cell r="C1898" t="str">
            <v>DESC</v>
          </cell>
          <cell r="D1898">
            <v>44302</v>
          </cell>
        </row>
        <row r="1899">
          <cell r="B1899" t="str">
            <v>RONEI PEREIRA DOS NASCIMENTO</v>
          </cell>
          <cell r="C1899" t="str">
            <v>APR</v>
          </cell>
          <cell r="D1899">
            <v>44302</v>
          </cell>
        </row>
        <row r="1900">
          <cell r="B1900" t="str">
            <v>TIAGO DUARTE SANTOS</v>
          </cell>
          <cell r="C1900" t="str">
            <v>DESC</v>
          </cell>
          <cell r="D1900">
            <v>44301</v>
          </cell>
        </row>
        <row r="1901">
          <cell r="B1901" t="str">
            <v>TIAGO DUARTE SANTOS</v>
          </cell>
          <cell r="C1901" t="str">
            <v>APR</v>
          </cell>
          <cell r="D1901">
            <v>44301</v>
          </cell>
        </row>
        <row r="1902">
          <cell r="B1902" t="str">
            <v>EROALDO VITAL DOS SANTOS</v>
          </cell>
          <cell r="C1902" t="str">
            <v>DESC</v>
          </cell>
          <cell r="D1902">
            <v>44302</v>
          </cell>
        </row>
        <row r="1903">
          <cell r="B1903" t="str">
            <v>EROALDO VITAL DOS SANTOS</v>
          </cell>
          <cell r="C1903" t="str">
            <v>APR</v>
          </cell>
          <cell r="D1903">
            <v>44302</v>
          </cell>
        </row>
        <row r="1904">
          <cell r="B1904" t="str">
            <v>TIAGO DUARTE SANTOS</v>
          </cell>
          <cell r="C1904" t="str">
            <v>DESC</v>
          </cell>
          <cell r="D1904">
            <v>44302</v>
          </cell>
        </row>
        <row r="1905">
          <cell r="B1905" t="str">
            <v>TIAGO DUARTE SANTOS</v>
          </cell>
          <cell r="C1905" t="str">
            <v>APR</v>
          </cell>
          <cell r="D1905">
            <v>44302</v>
          </cell>
        </row>
        <row r="1906">
          <cell r="B1906" t="str">
            <v>GILNEI OLIVEIRA SANTOS</v>
          </cell>
          <cell r="C1906" t="str">
            <v>APR</v>
          </cell>
          <cell r="D1906">
            <v>44302</v>
          </cell>
        </row>
        <row r="1907">
          <cell r="B1907" t="str">
            <v>GILNEI OLIVEIRA SANTOS</v>
          </cell>
          <cell r="C1907" t="str">
            <v>DESC</v>
          </cell>
          <cell r="D1907">
            <v>44302</v>
          </cell>
        </row>
        <row r="1908">
          <cell r="B1908" t="str">
            <v>RAFAEL AGUIAR FRANÇA</v>
          </cell>
          <cell r="C1908" t="str">
            <v>APR</v>
          </cell>
          <cell r="D1908">
            <v>44301</v>
          </cell>
        </row>
        <row r="1909">
          <cell r="B1909" t="str">
            <v>RAFAEL AGUIAR FRANÇA</v>
          </cell>
          <cell r="C1909" t="str">
            <v>DESC</v>
          </cell>
          <cell r="D1909">
            <v>44301</v>
          </cell>
        </row>
        <row r="1910">
          <cell r="B1910" t="str">
            <v>ADAILTON SOUZA PORCINO</v>
          </cell>
          <cell r="C1910" t="str">
            <v>APR</v>
          </cell>
          <cell r="D1910">
            <v>44302</v>
          </cell>
        </row>
        <row r="1911">
          <cell r="B1911" t="str">
            <v>ADAILTON SOUZA PORCINO</v>
          </cell>
          <cell r="C1911" t="str">
            <v>DESC</v>
          </cell>
          <cell r="D1911">
            <v>44302</v>
          </cell>
        </row>
        <row r="1912">
          <cell r="B1912" t="str">
            <v>ADALBERTO RODRIGUES SANTOS</v>
          </cell>
          <cell r="C1912" t="str">
            <v>DESC</v>
          </cell>
          <cell r="D1912">
            <v>44302</v>
          </cell>
        </row>
        <row r="1913">
          <cell r="B1913" t="str">
            <v>RAFAEL AGUIAR FRANÇA</v>
          </cell>
          <cell r="C1913" t="str">
            <v>APR</v>
          </cell>
          <cell r="D1913">
            <v>44302</v>
          </cell>
        </row>
        <row r="1914">
          <cell r="B1914" t="str">
            <v>RAFAEL AGUIAR FRANÇA</v>
          </cell>
          <cell r="C1914" t="str">
            <v>DESC</v>
          </cell>
          <cell r="D1914">
            <v>44302</v>
          </cell>
        </row>
        <row r="1915">
          <cell r="B1915" t="str">
            <v>PEDRO CARLOS SANTOS FERREIRA</v>
          </cell>
          <cell r="C1915" t="str">
            <v>DESC</v>
          </cell>
          <cell r="D1915">
            <v>44302</v>
          </cell>
        </row>
        <row r="1916">
          <cell r="B1916" t="str">
            <v>PEDRO CARLOS SANTOS FERREIRA</v>
          </cell>
          <cell r="C1916" t="str">
            <v>DESC</v>
          </cell>
          <cell r="D1916">
            <v>44302</v>
          </cell>
        </row>
        <row r="1917">
          <cell r="B1917" t="str">
            <v>PEDRO CARLOS SANTOS FERREIRA</v>
          </cell>
          <cell r="C1917" t="str">
            <v>INSPEÇÃO COMPORTAMENTAL</v>
          </cell>
          <cell r="D1917">
            <v>44302</v>
          </cell>
        </row>
        <row r="1918">
          <cell r="B1918" t="str">
            <v>PEDRO CARLOS SANTOS FERREIRA</v>
          </cell>
          <cell r="C1918" t="str">
            <v>INSPEÇÃO ALOJAMENTO</v>
          </cell>
          <cell r="D1918">
            <v>44300</v>
          </cell>
        </row>
        <row r="1919">
          <cell r="B1919" t="str">
            <v>PEDRO CARLOS SANTOS FERREIRA</v>
          </cell>
          <cell r="C1919" t="str">
            <v>INSPEÇÃO ALOJAMENTO</v>
          </cell>
          <cell r="D1919">
            <v>44300</v>
          </cell>
        </row>
        <row r="1920">
          <cell r="B1920" t="str">
            <v>PEDRO CARLOS SANTOS FERREIRA</v>
          </cell>
          <cell r="C1920" t="str">
            <v>INSPEÇÃO ALOJAMENTO</v>
          </cell>
          <cell r="D1920">
            <v>44300</v>
          </cell>
        </row>
        <row r="1921">
          <cell r="B1921" t="str">
            <v>PEDRO CARLOS SANTOS FERREIRA</v>
          </cell>
          <cell r="C1921" t="str">
            <v>INSPEÇÃO VEICULAR</v>
          </cell>
          <cell r="D1921">
            <v>44301</v>
          </cell>
        </row>
        <row r="1922">
          <cell r="B1922" t="str">
            <v>PEDRO CARLOS SANTOS FERREIRA</v>
          </cell>
          <cell r="C1922" t="str">
            <v>INSPEÇÃO VEICULAR</v>
          </cell>
          <cell r="D1922">
            <v>44301</v>
          </cell>
        </row>
        <row r="1923">
          <cell r="B1923" t="str">
            <v>PEDRO CARLOS SANTOS FERREIRA</v>
          </cell>
          <cell r="C1923" t="str">
            <v>INSPEÇÃO VEICULAR</v>
          </cell>
          <cell r="D1923">
            <v>44299</v>
          </cell>
        </row>
        <row r="1924">
          <cell r="B1924" t="str">
            <v>EROALDO VITAL DOS SANTOS</v>
          </cell>
          <cell r="C1924" t="str">
            <v>DESC</v>
          </cell>
          <cell r="D1924">
            <v>44303</v>
          </cell>
        </row>
        <row r="1925">
          <cell r="B1925" t="str">
            <v>EROALDO VITAL DOS SANTOS</v>
          </cell>
          <cell r="C1925" t="str">
            <v>APR</v>
          </cell>
          <cell r="D1925">
            <v>44303</v>
          </cell>
        </row>
        <row r="1926">
          <cell r="B1926" t="str">
            <v>RAFAEL AGUIAR FRANÇA</v>
          </cell>
          <cell r="C1926" t="str">
            <v>APR</v>
          </cell>
          <cell r="D1926">
            <v>44303</v>
          </cell>
        </row>
        <row r="1927">
          <cell r="B1927" t="str">
            <v>RAFAEL AGUIAR FRANÇA</v>
          </cell>
          <cell r="C1927" t="str">
            <v>DESC</v>
          </cell>
          <cell r="D1927">
            <v>44303</v>
          </cell>
        </row>
        <row r="1928">
          <cell r="B1928" t="str">
            <v>RONEI PEREIRA DOS NASCIMENTO</v>
          </cell>
          <cell r="C1928" t="str">
            <v>DESC</v>
          </cell>
          <cell r="D1928">
            <v>44303</v>
          </cell>
        </row>
        <row r="1929">
          <cell r="B1929" t="str">
            <v>RONEI PEREIRA DOS NASCIMENTO</v>
          </cell>
          <cell r="C1929" t="str">
            <v>APR</v>
          </cell>
          <cell r="D1929">
            <v>44303</v>
          </cell>
        </row>
        <row r="1930">
          <cell r="B1930" t="str">
            <v>ALDEMIR LIMA SOARES</v>
          </cell>
          <cell r="C1930" t="str">
            <v>APR</v>
          </cell>
          <cell r="D1930">
            <v>44303</v>
          </cell>
        </row>
        <row r="1931">
          <cell r="B1931" t="str">
            <v>ALDEMIR LIMA SOARES</v>
          </cell>
          <cell r="C1931" t="str">
            <v>DESC</v>
          </cell>
          <cell r="D1931">
            <v>44303</v>
          </cell>
        </row>
        <row r="1932">
          <cell r="B1932" t="str">
            <v>GILNEI OLIVEIRA SANTOS</v>
          </cell>
          <cell r="C1932" t="str">
            <v>APR</v>
          </cell>
          <cell r="D1932">
            <v>44303</v>
          </cell>
        </row>
        <row r="1933">
          <cell r="B1933" t="str">
            <v>GILNEI OLIVEIRA SANTOS</v>
          </cell>
          <cell r="C1933" t="str">
            <v>DESC</v>
          </cell>
          <cell r="D1933">
            <v>44303</v>
          </cell>
        </row>
        <row r="1934">
          <cell r="B1934" t="str">
            <v>PEDRO CARLOS SANTOS FERREIRA</v>
          </cell>
          <cell r="C1934" t="str">
            <v>RELATÓRIO CAMPO</v>
          </cell>
          <cell r="D1934">
            <v>44295</v>
          </cell>
        </row>
        <row r="1935">
          <cell r="B1935" t="str">
            <v>ROMARIO SANTOS ALMEIDA</v>
          </cell>
          <cell r="C1935" t="str">
            <v>APR</v>
          </cell>
          <cell r="D1935">
            <v>44303</v>
          </cell>
        </row>
        <row r="1936">
          <cell r="B1936" t="str">
            <v>ROMARIO SANTOS ALMEIDA</v>
          </cell>
          <cell r="C1936" t="str">
            <v>DESC</v>
          </cell>
          <cell r="D1936">
            <v>44303</v>
          </cell>
        </row>
        <row r="1937">
          <cell r="B1937" t="str">
            <v>ADAILTON SOUZA PORCINO</v>
          </cell>
          <cell r="C1937" t="str">
            <v>APR</v>
          </cell>
          <cell r="D1937">
            <v>44303</v>
          </cell>
        </row>
        <row r="1938">
          <cell r="B1938" t="str">
            <v>ADAILTON SOUZA PORCINO</v>
          </cell>
          <cell r="C1938" t="str">
            <v>DESC</v>
          </cell>
          <cell r="D1938">
            <v>44303</v>
          </cell>
        </row>
        <row r="1939">
          <cell r="B1939" t="str">
            <v>TIAGO DUARTE SANTOS</v>
          </cell>
          <cell r="C1939" t="str">
            <v>DESC</v>
          </cell>
          <cell r="D1939">
            <v>44303</v>
          </cell>
        </row>
        <row r="1940">
          <cell r="B1940" t="str">
            <v>TIAGO DUARTE SANTOS</v>
          </cell>
          <cell r="C1940" t="str">
            <v>APR</v>
          </cell>
          <cell r="D1940">
            <v>44303</v>
          </cell>
        </row>
        <row r="1941">
          <cell r="B1941" t="str">
            <v>ROMARIO SANTOS ALMEIDA</v>
          </cell>
          <cell r="C1941" t="str">
            <v>APR</v>
          </cell>
          <cell r="D1941">
            <v>44305</v>
          </cell>
        </row>
        <row r="1942">
          <cell r="B1942" t="str">
            <v>MAURICIO ROCHA DE ALMEIDA</v>
          </cell>
          <cell r="C1942" t="str">
            <v>APR</v>
          </cell>
          <cell r="D1942">
            <v>44301</v>
          </cell>
        </row>
        <row r="1943">
          <cell r="B1943" t="str">
            <v>MAURICIO ROCHA DE ALMEIDA</v>
          </cell>
          <cell r="C1943" t="str">
            <v>APR</v>
          </cell>
          <cell r="D1943">
            <v>44303</v>
          </cell>
        </row>
        <row r="1944">
          <cell r="B1944" t="str">
            <v>MAURICIO ROCHA DE ALMEIDA</v>
          </cell>
          <cell r="C1944" t="str">
            <v>DESC</v>
          </cell>
          <cell r="D1944">
            <v>44301</v>
          </cell>
        </row>
        <row r="1945">
          <cell r="B1945" t="str">
            <v>MAURICIO ROCHA DE ALMEIDA</v>
          </cell>
          <cell r="C1945" t="str">
            <v>DESC</v>
          </cell>
          <cell r="D1945">
            <v>44302</v>
          </cell>
        </row>
        <row r="1946">
          <cell r="B1946" t="str">
            <v>EROALDO VITAL DOS SANTOS</v>
          </cell>
          <cell r="C1946" t="str">
            <v>DESC</v>
          </cell>
          <cell r="D1946">
            <v>44305</v>
          </cell>
        </row>
        <row r="1947">
          <cell r="B1947" t="str">
            <v>EROALDO VITAL DOS SANTOS</v>
          </cell>
          <cell r="C1947" t="str">
            <v>APR</v>
          </cell>
          <cell r="D1947">
            <v>44305</v>
          </cell>
        </row>
        <row r="1948">
          <cell r="B1948" t="str">
            <v>TIAGO DUARTE SANTOS</v>
          </cell>
          <cell r="C1948" t="str">
            <v>DESC</v>
          </cell>
          <cell r="D1948">
            <v>44305</v>
          </cell>
        </row>
        <row r="1949">
          <cell r="B1949" t="str">
            <v>TIAGO DUARTE SANTOS</v>
          </cell>
          <cell r="C1949" t="str">
            <v>APR</v>
          </cell>
          <cell r="D1949">
            <v>44305</v>
          </cell>
        </row>
        <row r="1950">
          <cell r="B1950" t="str">
            <v>ALDEMIR LIMA SOARES</v>
          </cell>
          <cell r="C1950" t="str">
            <v>APR</v>
          </cell>
          <cell r="D1950">
            <v>44305</v>
          </cell>
        </row>
        <row r="1951">
          <cell r="B1951" t="str">
            <v>ALDEMIR LIMA SOARES</v>
          </cell>
          <cell r="C1951" t="str">
            <v>DESC</v>
          </cell>
          <cell r="D1951">
            <v>44305</v>
          </cell>
        </row>
        <row r="1952">
          <cell r="B1952" t="str">
            <v>JOSÉ GOMES DOS SANTOS</v>
          </cell>
          <cell r="C1952" t="str">
            <v>APR</v>
          </cell>
          <cell r="D1952">
            <v>44301</v>
          </cell>
        </row>
        <row r="1953">
          <cell r="B1953" t="str">
            <v>GILNEI OLIVEIRA SANTOS</v>
          </cell>
          <cell r="C1953" t="str">
            <v>APR</v>
          </cell>
          <cell r="D1953">
            <v>44305</v>
          </cell>
        </row>
        <row r="1954">
          <cell r="B1954" t="str">
            <v>GILNEI OLIVEIRA SANTOS</v>
          </cell>
          <cell r="C1954" t="str">
            <v>DESC</v>
          </cell>
          <cell r="D1954">
            <v>44305</v>
          </cell>
        </row>
        <row r="1955">
          <cell r="B1955" t="str">
            <v>JOSÉ GOMES DOS SANTOS</v>
          </cell>
          <cell r="C1955" t="str">
            <v>APR</v>
          </cell>
          <cell r="D1955">
            <v>44302</v>
          </cell>
        </row>
        <row r="1956">
          <cell r="B1956" t="str">
            <v>ADAILTON SOUZA PORCINO</v>
          </cell>
          <cell r="C1956" t="str">
            <v>APR</v>
          </cell>
          <cell r="D1956">
            <v>44305</v>
          </cell>
        </row>
        <row r="1957">
          <cell r="B1957" t="str">
            <v>JOSÉ GOMES DOS SANTOS</v>
          </cell>
          <cell r="C1957" t="str">
            <v>APR</v>
          </cell>
          <cell r="D1957">
            <v>44303</v>
          </cell>
        </row>
        <row r="1958">
          <cell r="B1958" t="str">
            <v>ADAILTON SOUZA PORCINO</v>
          </cell>
          <cell r="C1958" t="str">
            <v>DESC</v>
          </cell>
          <cell r="D1958">
            <v>44305</v>
          </cell>
        </row>
        <row r="1959">
          <cell r="B1959" t="str">
            <v>ROMARIO SANTOS ALMEIDA</v>
          </cell>
          <cell r="C1959" t="str">
            <v>DESC</v>
          </cell>
          <cell r="D1959">
            <v>44305</v>
          </cell>
        </row>
        <row r="1960">
          <cell r="B1960" t="str">
            <v>JOSÉ GOMES DOS SANTOS</v>
          </cell>
          <cell r="C1960" t="str">
            <v>APR</v>
          </cell>
          <cell r="D1960">
            <v>44305</v>
          </cell>
        </row>
        <row r="1961">
          <cell r="B1961" t="str">
            <v>ADALBERTO RODRIGUES SANTOS</v>
          </cell>
          <cell r="C1961" t="str">
            <v>DESC</v>
          </cell>
          <cell r="D1961">
            <v>44305</v>
          </cell>
        </row>
        <row r="1962">
          <cell r="B1962" t="str">
            <v>ADALBERTO RODRIGUES SANTOS</v>
          </cell>
          <cell r="C1962" t="str">
            <v>APR</v>
          </cell>
          <cell r="D1962">
            <v>44305</v>
          </cell>
        </row>
        <row r="1963">
          <cell r="B1963" t="str">
            <v>JOSÉ GOMES DOS SANTOS</v>
          </cell>
          <cell r="C1963" t="str">
            <v>DESC</v>
          </cell>
          <cell r="D1963">
            <v>44301</v>
          </cell>
        </row>
        <row r="1964">
          <cell r="B1964" t="str">
            <v>JOSÉ GOMES DOS SANTOS</v>
          </cell>
          <cell r="C1964" t="str">
            <v>DESC</v>
          </cell>
          <cell r="D1964">
            <v>44302</v>
          </cell>
        </row>
        <row r="1965">
          <cell r="B1965" t="str">
            <v>JOSÉ GOMES DOS SANTOS</v>
          </cell>
          <cell r="C1965" t="str">
            <v>DESC</v>
          </cell>
          <cell r="D1965">
            <v>44303</v>
          </cell>
        </row>
        <row r="1966">
          <cell r="B1966" t="str">
            <v>JOSÉ GOMES DOS SANTOS</v>
          </cell>
          <cell r="C1966" t="str">
            <v>DESC</v>
          </cell>
          <cell r="D1966">
            <v>44305</v>
          </cell>
        </row>
        <row r="1967">
          <cell r="B1967" t="str">
            <v>RAFAEL AGUIAR FRANÇA</v>
          </cell>
          <cell r="C1967" t="str">
            <v>APR</v>
          </cell>
          <cell r="D1967">
            <v>44305</v>
          </cell>
        </row>
        <row r="1968">
          <cell r="B1968" t="str">
            <v>RAFAEL AGUIAR FRANÇA</v>
          </cell>
          <cell r="C1968" t="str">
            <v>DESC</v>
          </cell>
          <cell r="D1968">
            <v>44305</v>
          </cell>
        </row>
        <row r="1969">
          <cell r="B1969" t="str">
            <v>MAURICIO ROCHA DE ALMEIDA</v>
          </cell>
          <cell r="C1969" t="str">
            <v>APR</v>
          </cell>
          <cell r="D1969">
            <v>44302</v>
          </cell>
        </row>
        <row r="1970">
          <cell r="B1970" t="str">
            <v>ROMARIO SANTOS ALMEIDA</v>
          </cell>
          <cell r="C1970" t="str">
            <v>DESC</v>
          </cell>
          <cell r="D1970">
            <v>44306</v>
          </cell>
        </row>
        <row r="1971">
          <cell r="B1971" t="str">
            <v>ROMARIO SANTOS ALMEIDA</v>
          </cell>
          <cell r="C1971" t="str">
            <v>APR</v>
          </cell>
          <cell r="D1971">
            <v>44306</v>
          </cell>
        </row>
        <row r="1972">
          <cell r="B1972" t="str">
            <v>TIAGO DUARTE SANTOS</v>
          </cell>
          <cell r="C1972" t="str">
            <v>DESC</v>
          </cell>
          <cell r="D1972">
            <v>44306</v>
          </cell>
        </row>
        <row r="1973">
          <cell r="B1973" t="str">
            <v>TIAGO DUARTE SANTOS</v>
          </cell>
          <cell r="C1973" t="str">
            <v>APR</v>
          </cell>
          <cell r="D1973">
            <v>44306</v>
          </cell>
        </row>
        <row r="1974">
          <cell r="B1974" t="str">
            <v>GILNEI OLIVEIRA SANTOS</v>
          </cell>
          <cell r="C1974" t="str">
            <v>APR</v>
          </cell>
          <cell r="D1974">
            <v>44306</v>
          </cell>
        </row>
        <row r="1975">
          <cell r="B1975" t="str">
            <v>RAFAEL AGUIAR FRANÇA</v>
          </cell>
          <cell r="C1975" t="str">
            <v>APR</v>
          </cell>
          <cell r="D1975">
            <v>44306</v>
          </cell>
        </row>
        <row r="1976">
          <cell r="B1976" t="str">
            <v>GILNEI OLIVEIRA SANTOS</v>
          </cell>
          <cell r="C1976" t="str">
            <v>DESC</v>
          </cell>
          <cell r="D1976">
            <v>44306</v>
          </cell>
        </row>
        <row r="1977">
          <cell r="B1977" t="str">
            <v>RAFAEL AGUIAR FRANÇA</v>
          </cell>
          <cell r="C1977" t="str">
            <v>DESC</v>
          </cell>
          <cell r="D1977">
            <v>44306</v>
          </cell>
        </row>
        <row r="1978">
          <cell r="B1978" t="str">
            <v>JOSÉ GOMES DOS SANTOS</v>
          </cell>
          <cell r="C1978" t="str">
            <v>APR</v>
          </cell>
          <cell r="D1978">
            <v>44306</v>
          </cell>
        </row>
        <row r="1979">
          <cell r="B1979" t="str">
            <v>JOSÉ GOMES DOS SANTOS</v>
          </cell>
          <cell r="C1979" t="str">
            <v>DESC</v>
          </cell>
          <cell r="D1979">
            <v>44306</v>
          </cell>
        </row>
        <row r="1980">
          <cell r="B1980" t="str">
            <v>EROALDO VITAL DOS SANTOS</v>
          </cell>
          <cell r="C1980" t="str">
            <v>DESC</v>
          </cell>
          <cell r="D1980">
            <v>44306</v>
          </cell>
        </row>
        <row r="1981">
          <cell r="B1981" t="str">
            <v>EROALDO VITAL DOS SANTOS</v>
          </cell>
          <cell r="C1981" t="str">
            <v>APR</v>
          </cell>
          <cell r="D1981">
            <v>44306</v>
          </cell>
        </row>
        <row r="1982">
          <cell r="B1982" t="str">
            <v>RONEI PEREIRA DOS NASCIMENTO</v>
          </cell>
          <cell r="C1982" t="str">
            <v>DESC</v>
          </cell>
          <cell r="D1982">
            <v>44306</v>
          </cell>
        </row>
        <row r="1983">
          <cell r="B1983" t="str">
            <v>RONEI PEREIRA DOS NASCIMENTO</v>
          </cell>
          <cell r="C1983" t="str">
            <v>APR</v>
          </cell>
          <cell r="D1983">
            <v>44306</v>
          </cell>
        </row>
        <row r="1984">
          <cell r="B1984" t="str">
            <v>RONEI PEREIRA DOS NASCIMENTO</v>
          </cell>
          <cell r="C1984" t="str">
            <v>DESC</v>
          </cell>
          <cell r="D1984">
            <v>44305</v>
          </cell>
        </row>
        <row r="1985">
          <cell r="B1985" t="str">
            <v>RONEI PEREIRA DOS NASCIMENTO</v>
          </cell>
          <cell r="C1985" t="str">
            <v>APR</v>
          </cell>
          <cell r="D1985">
            <v>44305</v>
          </cell>
        </row>
        <row r="1986">
          <cell r="B1986" t="str">
            <v>ALDEMIR LIMA SOARES</v>
          </cell>
          <cell r="C1986" t="str">
            <v>APR</v>
          </cell>
          <cell r="D1986">
            <v>44306</v>
          </cell>
        </row>
        <row r="1987">
          <cell r="B1987" t="str">
            <v>ALDEMIR LIMA SOARES</v>
          </cell>
          <cell r="C1987" t="str">
            <v>DESC</v>
          </cell>
          <cell r="D1987">
            <v>44306</v>
          </cell>
        </row>
        <row r="1988">
          <cell r="B1988" t="str">
            <v>GILNEI OLIVEIRA SANTOS</v>
          </cell>
          <cell r="C1988" t="str">
            <v>APR</v>
          </cell>
          <cell r="D1988">
            <v>44307</v>
          </cell>
        </row>
        <row r="1989">
          <cell r="B1989" t="str">
            <v>GILNEI OLIVEIRA SANTOS</v>
          </cell>
          <cell r="C1989" t="str">
            <v>DESC</v>
          </cell>
          <cell r="D1989">
            <v>44307</v>
          </cell>
        </row>
        <row r="1990">
          <cell r="B1990" t="str">
            <v>TIAGO DUARTE SANTOS</v>
          </cell>
          <cell r="C1990" t="str">
            <v>DESC</v>
          </cell>
          <cell r="D1990">
            <v>44307</v>
          </cell>
        </row>
        <row r="1991">
          <cell r="B1991" t="str">
            <v>TIAGO DUARTE SANTOS</v>
          </cell>
          <cell r="C1991" t="str">
            <v>APR</v>
          </cell>
          <cell r="D1991">
            <v>44307</v>
          </cell>
        </row>
        <row r="1992">
          <cell r="B1992" t="str">
            <v>ADALBERTO RODRIGUES SANTOS</v>
          </cell>
          <cell r="C1992" t="str">
            <v>APR</v>
          </cell>
          <cell r="D1992">
            <v>44307</v>
          </cell>
        </row>
        <row r="1993">
          <cell r="B1993" t="str">
            <v>ADALBERTO RODRIGUES SANTOS</v>
          </cell>
          <cell r="C1993" t="str">
            <v>DESC</v>
          </cell>
          <cell r="D1993">
            <v>44307</v>
          </cell>
        </row>
        <row r="1994">
          <cell r="B1994" t="str">
            <v>RAFAEL AGUIAR FRANÇA</v>
          </cell>
          <cell r="C1994" t="str">
            <v>APR</v>
          </cell>
          <cell r="D1994">
            <v>44307</v>
          </cell>
        </row>
        <row r="1995">
          <cell r="B1995" t="str">
            <v>RAFAEL AGUIAR FRANÇA</v>
          </cell>
          <cell r="C1995" t="str">
            <v>DESC</v>
          </cell>
          <cell r="D1995">
            <v>44307</v>
          </cell>
        </row>
        <row r="1996">
          <cell r="B1996" t="str">
            <v>ADAILTON SOUZA PORCINO</v>
          </cell>
          <cell r="C1996" t="str">
            <v>APR</v>
          </cell>
          <cell r="D1996">
            <v>44306</v>
          </cell>
        </row>
        <row r="1997">
          <cell r="B1997" t="str">
            <v>ADAILTON SOUZA PORCINO</v>
          </cell>
          <cell r="C1997" t="str">
            <v>DESC</v>
          </cell>
          <cell r="D1997">
            <v>44306</v>
          </cell>
        </row>
        <row r="1998">
          <cell r="B1998" t="str">
            <v>RONEI PEREIRA DOS NASCIMENTO</v>
          </cell>
          <cell r="C1998" t="str">
            <v>DESC</v>
          </cell>
          <cell r="D1998">
            <v>44307</v>
          </cell>
        </row>
        <row r="1999">
          <cell r="B1999" t="str">
            <v>RONEI PEREIRA DOS NASCIMENTO</v>
          </cell>
          <cell r="C1999" t="str">
            <v>APR</v>
          </cell>
          <cell r="D1999">
            <v>44307</v>
          </cell>
        </row>
        <row r="2000">
          <cell r="B2000" t="str">
            <v>RONEI PEREIRA DOS NASCIMENTO</v>
          </cell>
          <cell r="C2000" t="str">
            <v>DESC</v>
          </cell>
          <cell r="D2000">
            <v>44308</v>
          </cell>
        </row>
        <row r="2001">
          <cell r="B2001" t="str">
            <v>RONEI PEREIRA DOS NASCIMENTO</v>
          </cell>
          <cell r="C2001" t="str">
            <v>APR</v>
          </cell>
          <cell r="D2001">
            <v>44308</v>
          </cell>
        </row>
        <row r="2002">
          <cell r="B2002" t="str">
            <v>JOÃO CARLOS OLIVEIRA SANTOS</v>
          </cell>
          <cell r="C2002" t="str">
            <v>APR</v>
          </cell>
          <cell r="D2002">
            <v>44308</v>
          </cell>
        </row>
        <row r="2003">
          <cell r="B2003" t="str">
            <v>JOÃO CARLOS OLIVEIRA SANTOS</v>
          </cell>
          <cell r="C2003" t="str">
            <v>DESC</v>
          </cell>
          <cell r="D2003">
            <v>44308</v>
          </cell>
        </row>
        <row r="2004">
          <cell r="B2004" t="str">
            <v>IURI DE SOUZA SILVA</v>
          </cell>
          <cell r="C2004" t="str">
            <v>APR</v>
          </cell>
          <cell r="D2004">
            <v>44308</v>
          </cell>
        </row>
        <row r="2005">
          <cell r="B2005" t="str">
            <v>IURI DE SOUZA SILVA</v>
          </cell>
          <cell r="C2005" t="str">
            <v>DESC</v>
          </cell>
          <cell r="D2005">
            <v>44308</v>
          </cell>
        </row>
        <row r="2006">
          <cell r="B2006" t="str">
            <v>TIAGO DUARTE SANTOS</v>
          </cell>
          <cell r="C2006" t="str">
            <v>DESC</v>
          </cell>
          <cell r="D2006">
            <v>44308</v>
          </cell>
        </row>
        <row r="2007">
          <cell r="B2007" t="str">
            <v>TIAGO DUARTE SANTOS</v>
          </cell>
          <cell r="C2007" t="str">
            <v>APR</v>
          </cell>
          <cell r="D2007">
            <v>44308</v>
          </cell>
        </row>
        <row r="2008">
          <cell r="B2008" t="str">
            <v>MAURICIO ROCHA DE ALMEIDA</v>
          </cell>
          <cell r="C2008" t="str">
            <v>DESC</v>
          </cell>
          <cell r="D2008">
            <v>44308</v>
          </cell>
        </row>
        <row r="2009">
          <cell r="B2009" t="str">
            <v>MAURICIO ROCHA DE ALMEIDA</v>
          </cell>
          <cell r="C2009" t="str">
            <v>APR</v>
          </cell>
          <cell r="D2009">
            <v>44308</v>
          </cell>
        </row>
        <row r="2010">
          <cell r="B2010" t="str">
            <v>MAURICIO ROCHA DE ALMEIDA</v>
          </cell>
          <cell r="C2010" t="str">
            <v>APR</v>
          </cell>
          <cell r="D2010">
            <v>44307</v>
          </cell>
        </row>
        <row r="2011">
          <cell r="B2011" t="str">
            <v>MAURICIO ROCHA DE ALMEIDA</v>
          </cell>
          <cell r="C2011" t="str">
            <v>DESC</v>
          </cell>
          <cell r="D2011">
            <v>44306</v>
          </cell>
        </row>
        <row r="2012">
          <cell r="B2012" t="str">
            <v>MAURICIO ROCHA DE ALMEIDA</v>
          </cell>
          <cell r="C2012" t="str">
            <v>DESC</v>
          </cell>
          <cell r="D2012">
            <v>44308</v>
          </cell>
        </row>
        <row r="2013">
          <cell r="B2013" t="str">
            <v>MAURICIO ROCHA DE ALMEIDA</v>
          </cell>
          <cell r="C2013" t="str">
            <v>APR</v>
          </cell>
          <cell r="D2013">
            <v>44305</v>
          </cell>
        </row>
        <row r="2014">
          <cell r="B2014" t="str">
            <v>MAURICIO ROCHA DE ALMEIDA</v>
          </cell>
          <cell r="C2014" t="str">
            <v>DESC</v>
          </cell>
          <cell r="D2014">
            <v>44305</v>
          </cell>
        </row>
        <row r="2015">
          <cell r="B2015" t="str">
            <v>GILNEI OLIVEIRA SANTOS</v>
          </cell>
          <cell r="C2015" t="str">
            <v>APR</v>
          </cell>
          <cell r="D2015">
            <v>44308</v>
          </cell>
        </row>
        <row r="2016">
          <cell r="B2016" t="str">
            <v>GILNEI OLIVEIRA SANTOS</v>
          </cell>
          <cell r="C2016" t="str">
            <v>DESC</v>
          </cell>
          <cell r="D2016">
            <v>44308</v>
          </cell>
        </row>
        <row r="2017">
          <cell r="B2017" t="str">
            <v>ADALBERTO RODRIGUES SANTOS</v>
          </cell>
          <cell r="C2017" t="str">
            <v>DESC</v>
          </cell>
          <cell r="D2017">
            <v>44309</v>
          </cell>
        </row>
        <row r="2018">
          <cell r="B2018" t="str">
            <v>JOÃO CARLOS OLIVEIRA SANTOS</v>
          </cell>
          <cell r="C2018" t="str">
            <v>APR</v>
          </cell>
          <cell r="D2018">
            <v>44309</v>
          </cell>
        </row>
        <row r="2019">
          <cell r="B2019" t="str">
            <v>JOÃO CARLOS OLIVEIRA SANTOS</v>
          </cell>
          <cell r="C2019" t="str">
            <v>DESC</v>
          </cell>
          <cell r="D2019">
            <v>44309</v>
          </cell>
        </row>
        <row r="2020">
          <cell r="B2020" t="str">
            <v>TIAGO DUARTE SANTOS</v>
          </cell>
          <cell r="C2020" t="str">
            <v>DESC</v>
          </cell>
          <cell r="D2020">
            <v>44309</v>
          </cell>
        </row>
        <row r="2021">
          <cell r="B2021" t="str">
            <v>TIAGO DUARTE SANTOS</v>
          </cell>
          <cell r="C2021" t="str">
            <v>APR</v>
          </cell>
          <cell r="D2021">
            <v>44309</v>
          </cell>
        </row>
        <row r="2022">
          <cell r="B2022" t="str">
            <v>IURI DE SOUZA SILVA</v>
          </cell>
          <cell r="C2022" t="str">
            <v>APR</v>
          </cell>
          <cell r="D2022">
            <v>44309</v>
          </cell>
        </row>
        <row r="2023">
          <cell r="B2023" t="str">
            <v>IURI DE SOUZA SILVA</v>
          </cell>
          <cell r="C2023" t="str">
            <v>DESC</v>
          </cell>
          <cell r="D2023">
            <v>44309</v>
          </cell>
        </row>
        <row r="2024">
          <cell r="B2024" t="str">
            <v>GILBERTO PEREIRA ROCHA</v>
          </cell>
          <cell r="C2024" t="str">
            <v>APR</v>
          </cell>
          <cell r="D2024">
            <v>44308</v>
          </cell>
        </row>
        <row r="2025">
          <cell r="B2025" t="str">
            <v>GILBERTO PEREIRA ROCHA</v>
          </cell>
          <cell r="C2025" t="str">
            <v>APR</v>
          </cell>
          <cell r="D2025">
            <v>44309</v>
          </cell>
        </row>
        <row r="2026">
          <cell r="B2026" t="str">
            <v>GILBERTO PEREIRA ROCHA</v>
          </cell>
          <cell r="C2026" t="str">
            <v>APR</v>
          </cell>
          <cell r="D2026">
            <v>44300</v>
          </cell>
        </row>
        <row r="2027">
          <cell r="B2027" t="str">
            <v>GILBERTO PEREIRA ROCHA</v>
          </cell>
          <cell r="C2027" t="str">
            <v>DESC</v>
          </cell>
          <cell r="D2027">
            <v>44300</v>
          </cell>
        </row>
        <row r="2028">
          <cell r="B2028" t="str">
            <v>GILBERTO PEREIRA ROCHA</v>
          </cell>
          <cell r="C2028" t="str">
            <v>DESC</v>
          </cell>
          <cell r="D2028">
            <v>44308</v>
          </cell>
        </row>
        <row r="2029">
          <cell r="B2029" t="str">
            <v>GILBERTO PEREIRA ROCHA</v>
          </cell>
          <cell r="C2029" t="str">
            <v>DESC</v>
          </cell>
          <cell r="D2029">
            <v>44309</v>
          </cell>
        </row>
        <row r="2030">
          <cell r="B2030" t="str">
            <v>RONEI PEREIRA DOS NASCIMENTO</v>
          </cell>
          <cell r="C2030" t="str">
            <v>DESC</v>
          </cell>
          <cell r="D2030">
            <v>44310</v>
          </cell>
        </row>
        <row r="2031">
          <cell r="B2031" t="str">
            <v>RONEI PEREIRA DOS NASCIMENTO</v>
          </cell>
          <cell r="C2031" t="str">
            <v>APR</v>
          </cell>
          <cell r="D2031">
            <v>44310</v>
          </cell>
        </row>
        <row r="2032">
          <cell r="B2032" t="str">
            <v>GILNEI OLIVEIRA SANTOS</v>
          </cell>
          <cell r="C2032" t="str">
            <v>APR</v>
          </cell>
          <cell r="D2032">
            <v>44309</v>
          </cell>
        </row>
        <row r="2033">
          <cell r="B2033" t="str">
            <v>GILNEI OLIVEIRA SANTOS</v>
          </cell>
          <cell r="C2033" t="str">
            <v>DESC</v>
          </cell>
          <cell r="D2033">
            <v>44309</v>
          </cell>
        </row>
        <row r="2034">
          <cell r="B2034" t="str">
            <v>GILNEI OLIVEIRA SANTOS</v>
          </cell>
          <cell r="C2034" t="str">
            <v>APR</v>
          </cell>
          <cell r="D2034">
            <v>44310</v>
          </cell>
        </row>
        <row r="2035">
          <cell r="B2035" t="str">
            <v>GILNEI OLIVEIRA SANTOS</v>
          </cell>
          <cell r="C2035" t="str">
            <v>APR</v>
          </cell>
          <cell r="D2035">
            <v>44310</v>
          </cell>
        </row>
        <row r="2036">
          <cell r="B2036" t="str">
            <v>GILNEI OLIVEIRA SANTOS</v>
          </cell>
          <cell r="C2036" t="str">
            <v>DESC</v>
          </cell>
          <cell r="D2036">
            <v>44310</v>
          </cell>
        </row>
        <row r="2037">
          <cell r="B2037" t="str">
            <v>JOÃO CARLOS OLIVEIRA SANTOS</v>
          </cell>
          <cell r="C2037" t="str">
            <v>APR</v>
          </cell>
          <cell r="D2037">
            <v>44310</v>
          </cell>
        </row>
        <row r="2038">
          <cell r="B2038" t="str">
            <v>JOÃO CARLOS OLIVEIRA SANTOS</v>
          </cell>
          <cell r="C2038" t="str">
            <v>DESC</v>
          </cell>
          <cell r="D2038">
            <v>44310</v>
          </cell>
        </row>
        <row r="2039">
          <cell r="B2039" t="str">
            <v>TIAGO DUARTE SANTOS</v>
          </cell>
          <cell r="C2039" t="str">
            <v>DESC</v>
          </cell>
          <cell r="D2039">
            <v>44310</v>
          </cell>
        </row>
        <row r="2040">
          <cell r="B2040" t="str">
            <v>TIAGO DUARTE SANTOS</v>
          </cell>
          <cell r="C2040" t="str">
            <v>APR</v>
          </cell>
          <cell r="D2040">
            <v>44310</v>
          </cell>
        </row>
        <row r="2041">
          <cell r="B2041" t="str">
            <v>PEDRO CARLOS SANTOS FERREIRA</v>
          </cell>
          <cell r="C2041" t="str">
            <v>DESC</v>
          </cell>
          <cell r="D2041">
            <v>44310</v>
          </cell>
        </row>
        <row r="2042">
          <cell r="B2042" t="str">
            <v>PEDRO CARLOS SANTOS FERREIRA</v>
          </cell>
          <cell r="C2042" t="str">
            <v>INSPEÇÃO COMPORTAMENTAL</v>
          </cell>
          <cell r="D2042">
            <v>44310</v>
          </cell>
        </row>
        <row r="2043">
          <cell r="B2043" t="str">
            <v>PEDRO CARLOS SANTOS FERREIRA</v>
          </cell>
          <cell r="C2043" t="str">
            <v>INSPEÇÃO ALOJAMENTO</v>
          </cell>
          <cell r="D2043">
            <v>44310</v>
          </cell>
        </row>
        <row r="2044">
          <cell r="B2044" t="str">
            <v>RAFAEL AGUIAR FRANÇA</v>
          </cell>
          <cell r="C2044" t="str">
            <v>DESC</v>
          </cell>
          <cell r="D2044">
            <v>44308</v>
          </cell>
        </row>
        <row r="2045">
          <cell r="B2045" t="str">
            <v>RAFAEL AGUIAR FRANÇA</v>
          </cell>
          <cell r="C2045" t="str">
            <v>APR</v>
          </cell>
          <cell r="D2045">
            <v>44308</v>
          </cell>
        </row>
        <row r="2046">
          <cell r="B2046" t="str">
            <v>RAFAEL AGUIAR FRANÇA</v>
          </cell>
          <cell r="C2046" t="str">
            <v>APR</v>
          </cell>
          <cell r="D2046">
            <v>44308</v>
          </cell>
        </row>
        <row r="2047">
          <cell r="B2047" t="str">
            <v>PEDRO CARLOS SANTOS FERREIRA</v>
          </cell>
          <cell r="C2047" t="str">
            <v>INSPEÇÃO FERRAMENTAL</v>
          </cell>
          <cell r="D2047">
            <v>44310</v>
          </cell>
        </row>
        <row r="2048">
          <cell r="B2048" t="str">
            <v>RAFAEL AGUIAR FRANÇA</v>
          </cell>
          <cell r="C2048" t="str">
            <v>APR</v>
          </cell>
          <cell r="D2048">
            <v>44311</v>
          </cell>
        </row>
        <row r="2049">
          <cell r="B2049" t="str">
            <v>RAFAEL AGUIAR FRANÇA</v>
          </cell>
          <cell r="C2049" t="str">
            <v>DESC</v>
          </cell>
          <cell r="D2049">
            <v>44311</v>
          </cell>
        </row>
        <row r="2050">
          <cell r="B2050" t="str">
            <v>IURI DE SOUZA SILVA</v>
          </cell>
          <cell r="C2050" t="str">
            <v>APR</v>
          </cell>
          <cell r="D2050">
            <v>44310</v>
          </cell>
        </row>
        <row r="2051">
          <cell r="B2051" t="str">
            <v>IURI DE SOUZA SILVA</v>
          </cell>
          <cell r="C2051" t="str">
            <v>DESC</v>
          </cell>
          <cell r="D2051">
            <v>44310</v>
          </cell>
        </row>
        <row r="2052">
          <cell r="B2052" t="str">
            <v>IURI DE SOUZA SILVA</v>
          </cell>
          <cell r="C2052" t="str">
            <v>DESC</v>
          </cell>
          <cell r="D2052">
            <v>44310</v>
          </cell>
        </row>
        <row r="2053">
          <cell r="B2053" t="str">
            <v>GILBERTO PEREIRA ROCHA</v>
          </cell>
          <cell r="C2053" t="str">
            <v>APR</v>
          </cell>
          <cell r="D2053">
            <v>44310</v>
          </cell>
        </row>
        <row r="2054">
          <cell r="B2054" t="str">
            <v>GILBERTO PEREIRA ROCHA</v>
          </cell>
          <cell r="C2054" t="str">
            <v>DESC</v>
          </cell>
          <cell r="D2054">
            <v>44310</v>
          </cell>
        </row>
        <row r="2055">
          <cell r="B2055" t="str">
            <v>ADALBERTO RODRIGUES SANTOS</v>
          </cell>
          <cell r="C2055" t="str">
            <v>DESC</v>
          </cell>
          <cell r="D2055">
            <v>44312</v>
          </cell>
        </row>
        <row r="2056">
          <cell r="B2056" t="str">
            <v>JOÃO CARLOS OLIVEIRA SANTOS</v>
          </cell>
          <cell r="C2056" t="str">
            <v>APR</v>
          </cell>
          <cell r="D2056">
            <v>44312</v>
          </cell>
        </row>
        <row r="2057">
          <cell r="B2057" t="str">
            <v>RONEI PEREIRA DOS NASCIMENTO</v>
          </cell>
          <cell r="C2057" t="str">
            <v>DESC</v>
          </cell>
          <cell r="D2057">
            <v>44309</v>
          </cell>
        </row>
        <row r="2058">
          <cell r="B2058" t="str">
            <v>JOÃO CARLOS OLIVEIRA SANTOS</v>
          </cell>
          <cell r="C2058" t="str">
            <v>DESC</v>
          </cell>
          <cell r="D2058">
            <v>44312</v>
          </cell>
        </row>
        <row r="2059">
          <cell r="B2059" t="str">
            <v>RONEI PEREIRA DOS NASCIMENTO</v>
          </cell>
          <cell r="C2059" t="str">
            <v>APR</v>
          </cell>
          <cell r="D2059">
            <v>44309</v>
          </cell>
        </row>
        <row r="2060">
          <cell r="B2060" t="str">
            <v>EROALDO VITAL DOS SANTOS</v>
          </cell>
          <cell r="C2060" t="str">
            <v>DESC</v>
          </cell>
          <cell r="D2060">
            <v>44312</v>
          </cell>
        </row>
        <row r="2061">
          <cell r="B2061" t="str">
            <v>EROALDO VITAL DOS SANTOS</v>
          </cell>
          <cell r="C2061" t="str">
            <v>APR</v>
          </cell>
          <cell r="D2061">
            <v>44312</v>
          </cell>
        </row>
        <row r="2062">
          <cell r="B2062" t="str">
            <v>GILNEI OLIVEIRA SANTOS</v>
          </cell>
          <cell r="C2062" t="str">
            <v>APR</v>
          </cell>
          <cell r="D2062">
            <v>44312</v>
          </cell>
        </row>
        <row r="2063">
          <cell r="B2063" t="str">
            <v>GILNEI OLIVEIRA SANTOS</v>
          </cell>
          <cell r="C2063" t="str">
            <v>DESC</v>
          </cell>
          <cell r="D2063">
            <v>44312</v>
          </cell>
        </row>
        <row r="2064">
          <cell r="B2064" t="str">
            <v>IURI DE SOUZA SILVA</v>
          </cell>
          <cell r="C2064" t="str">
            <v>APR</v>
          </cell>
          <cell r="D2064">
            <v>44312</v>
          </cell>
        </row>
        <row r="2065">
          <cell r="B2065" t="str">
            <v>IURI DE SOUZA SILVA</v>
          </cell>
          <cell r="C2065" t="str">
            <v>DESC</v>
          </cell>
          <cell r="D2065">
            <v>44312</v>
          </cell>
        </row>
        <row r="2066">
          <cell r="B2066" t="str">
            <v>TIAGO DUARTE SANTOS</v>
          </cell>
          <cell r="C2066" t="str">
            <v>DESC</v>
          </cell>
          <cell r="D2066">
            <v>44312</v>
          </cell>
        </row>
        <row r="2067">
          <cell r="B2067" t="str">
            <v>TIAGO DUARTE SANTOS</v>
          </cell>
          <cell r="C2067" t="str">
            <v>APR</v>
          </cell>
          <cell r="D2067">
            <v>44312</v>
          </cell>
        </row>
        <row r="2068">
          <cell r="B2068" t="str">
            <v>ADALBERTO RODRIGUES SANTOS</v>
          </cell>
          <cell r="C2068" t="str">
            <v>APR</v>
          </cell>
          <cell r="D2068">
            <v>44312</v>
          </cell>
        </row>
        <row r="2069">
          <cell r="B2069" t="str">
            <v>TIAGO DUARTE SANTOS</v>
          </cell>
          <cell r="C2069" t="str">
            <v>DESC</v>
          </cell>
          <cell r="D2069">
            <v>44313</v>
          </cell>
        </row>
        <row r="2070">
          <cell r="B2070" t="str">
            <v>TIAGO DUARTE SANTOS</v>
          </cell>
          <cell r="C2070" t="str">
            <v>APR</v>
          </cell>
          <cell r="D2070">
            <v>44313</v>
          </cell>
        </row>
        <row r="2071">
          <cell r="B2071" t="str">
            <v>ROMARIO SANTOS ALMEIDA</v>
          </cell>
          <cell r="C2071" t="str">
            <v>APR</v>
          </cell>
          <cell r="D2071">
            <v>44313</v>
          </cell>
        </row>
        <row r="2072">
          <cell r="B2072" t="str">
            <v>EROALDO VITAL DOS SANTOS</v>
          </cell>
          <cell r="C2072" t="str">
            <v>DESC</v>
          </cell>
          <cell r="D2072">
            <v>44313</v>
          </cell>
        </row>
        <row r="2073">
          <cell r="B2073" t="str">
            <v>EROALDO VITAL DOS SANTOS</v>
          </cell>
          <cell r="C2073" t="str">
            <v>APR</v>
          </cell>
          <cell r="D2073">
            <v>44313</v>
          </cell>
        </row>
        <row r="2074">
          <cell r="B2074" t="str">
            <v>JOÃO CARLOS OLIVEIRA SANTOS</v>
          </cell>
          <cell r="C2074" t="str">
            <v>APR</v>
          </cell>
          <cell r="D2074">
            <v>44313</v>
          </cell>
        </row>
        <row r="2075">
          <cell r="B2075" t="str">
            <v>JOÃO CARLOS OLIVEIRA SANTOS</v>
          </cell>
          <cell r="C2075" t="str">
            <v>DESC</v>
          </cell>
          <cell r="D2075">
            <v>44313</v>
          </cell>
        </row>
        <row r="2076">
          <cell r="B2076" t="str">
            <v>GILNEI OLIVEIRA SANTOS</v>
          </cell>
          <cell r="C2076" t="str">
            <v>APR</v>
          </cell>
          <cell r="D2076">
            <v>44313</v>
          </cell>
        </row>
        <row r="2077">
          <cell r="B2077" t="str">
            <v>GILNEI OLIVEIRA SANTOS</v>
          </cell>
          <cell r="C2077" t="str">
            <v>DESC</v>
          </cell>
          <cell r="D2077">
            <v>44313</v>
          </cell>
        </row>
        <row r="2078">
          <cell r="B2078" t="str">
            <v>IURI DE SOUZA SILVA</v>
          </cell>
          <cell r="C2078" t="str">
            <v>APR</v>
          </cell>
          <cell r="D2078">
            <v>44313</v>
          </cell>
        </row>
        <row r="2079">
          <cell r="B2079" t="str">
            <v>IURI DE SOUZA SILVA</v>
          </cell>
          <cell r="C2079" t="str">
            <v>DESC</v>
          </cell>
          <cell r="D2079">
            <v>44313</v>
          </cell>
        </row>
        <row r="2080">
          <cell r="B2080" t="str">
            <v>RAFAEL AGUIAR FRANÇA</v>
          </cell>
          <cell r="C2080" t="str">
            <v>APR</v>
          </cell>
          <cell r="D2080">
            <v>44313</v>
          </cell>
        </row>
        <row r="2081">
          <cell r="B2081" t="str">
            <v>RAFAEL AGUIAR FRANÇA</v>
          </cell>
          <cell r="C2081" t="str">
            <v>DESC</v>
          </cell>
          <cell r="D2081">
            <v>44313</v>
          </cell>
        </row>
        <row r="2082">
          <cell r="B2082" t="str">
            <v>RAFAEL AGUIAR FRANÇA</v>
          </cell>
          <cell r="C2082" t="str">
            <v>APR</v>
          </cell>
          <cell r="D2082">
            <v>44312</v>
          </cell>
        </row>
        <row r="2083">
          <cell r="B2083" t="str">
            <v>RAFAEL AGUIAR FRANÇA</v>
          </cell>
          <cell r="C2083" t="str">
            <v>APR</v>
          </cell>
          <cell r="D2083">
            <v>44310</v>
          </cell>
        </row>
        <row r="2084">
          <cell r="B2084" t="str">
            <v>RAFAEL AGUIAR FRANÇA</v>
          </cell>
          <cell r="C2084" t="str">
            <v>DESC</v>
          </cell>
          <cell r="D2084">
            <v>44310</v>
          </cell>
        </row>
        <row r="2085">
          <cell r="B2085" t="str">
            <v>RONEI PEREIRA DOS NASCIMENTO</v>
          </cell>
          <cell r="C2085" t="str">
            <v>DESC</v>
          </cell>
          <cell r="D2085">
            <v>44312</v>
          </cell>
        </row>
        <row r="2086">
          <cell r="B2086" t="str">
            <v>RONEI PEREIRA DOS NASCIMENTO</v>
          </cell>
          <cell r="C2086" t="str">
            <v>APR</v>
          </cell>
          <cell r="D2086">
            <v>44312</v>
          </cell>
        </row>
        <row r="2087">
          <cell r="B2087" t="str">
            <v>MAURICIO ROCHA DE ALMEIDA</v>
          </cell>
          <cell r="C2087" t="str">
            <v>APR</v>
          </cell>
          <cell r="D2087">
            <v>44312</v>
          </cell>
        </row>
        <row r="2088">
          <cell r="B2088" t="str">
            <v>MAURICIO ROCHA DE ALMEIDA</v>
          </cell>
          <cell r="C2088" t="str">
            <v>APR</v>
          </cell>
          <cell r="D2088">
            <v>44313</v>
          </cell>
        </row>
        <row r="2089">
          <cell r="B2089" t="str">
            <v>ADALBERTO RODRIGUES SANTOS</v>
          </cell>
          <cell r="C2089" t="str">
            <v>DESC</v>
          </cell>
          <cell r="D2089">
            <v>44314</v>
          </cell>
        </row>
        <row r="2090">
          <cell r="B2090" t="str">
            <v>ROMARIO SANTOS ALMEIDA</v>
          </cell>
          <cell r="C2090" t="str">
            <v>APR</v>
          </cell>
          <cell r="D2090">
            <v>44314</v>
          </cell>
        </row>
        <row r="2091">
          <cell r="B2091" t="str">
            <v>ROMARIO SANTOS ALMEIDA</v>
          </cell>
          <cell r="C2091" t="str">
            <v>DESC</v>
          </cell>
          <cell r="D2091">
            <v>44314</v>
          </cell>
        </row>
        <row r="2092">
          <cell r="B2092" t="str">
            <v>JOÃO CARLOS OLIVEIRA SANTOS</v>
          </cell>
          <cell r="C2092" t="str">
            <v>APR</v>
          </cell>
          <cell r="D2092">
            <v>44314</v>
          </cell>
        </row>
        <row r="2093">
          <cell r="B2093" t="str">
            <v>JOÃO CARLOS OLIVEIRA SANTOS</v>
          </cell>
          <cell r="C2093" t="str">
            <v>DESC</v>
          </cell>
          <cell r="D2093">
            <v>44314</v>
          </cell>
        </row>
        <row r="2094">
          <cell r="B2094" t="str">
            <v>RONEI PEREIRA DOS NASCIMENTO</v>
          </cell>
          <cell r="C2094" t="str">
            <v>DESC</v>
          </cell>
          <cell r="D2094">
            <v>44313</v>
          </cell>
        </row>
        <row r="2095">
          <cell r="B2095" t="str">
            <v>RONEI PEREIRA DOS NASCIMENTO</v>
          </cell>
          <cell r="C2095" t="str">
            <v>APR</v>
          </cell>
          <cell r="D2095">
            <v>44313</v>
          </cell>
        </row>
        <row r="2096">
          <cell r="B2096" t="str">
            <v>RONEI PEREIRA DOS NASCIMENTO</v>
          </cell>
          <cell r="C2096" t="str">
            <v>DESC</v>
          </cell>
          <cell r="D2096">
            <v>44314</v>
          </cell>
        </row>
        <row r="2097">
          <cell r="B2097" t="str">
            <v>ALDEMIR LIMA SOARES</v>
          </cell>
          <cell r="C2097" t="str">
            <v>APR</v>
          </cell>
          <cell r="D2097">
            <v>44313</v>
          </cell>
        </row>
        <row r="2098">
          <cell r="B2098" t="str">
            <v>RONEI PEREIRA DOS NASCIMENTO</v>
          </cell>
          <cell r="C2098" t="str">
            <v>APR</v>
          </cell>
          <cell r="D2098">
            <v>44314</v>
          </cell>
        </row>
        <row r="2099">
          <cell r="B2099" t="str">
            <v>ALDEMIR LIMA SOARES</v>
          </cell>
          <cell r="C2099" t="str">
            <v>APR</v>
          </cell>
          <cell r="D2099">
            <v>44314</v>
          </cell>
        </row>
        <row r="2100">
          <cell r="B2100" t="str">
            <v>ALDEMIR LIMA SOARES</v>
          </cell>
          <cell r="C2100" t="str">
            <v>DESC</v>
          </cell>
          <cell r="D2100">
            <v>44313</v>
          </cell>
        </row>
        <row r="2101">
          <cell r="B2101" t="str">
            <v>ALDEMIR LIMA SOARES</v>
          </cell>
          <cell r="C2101" t="str">
            <v>DESC</v>
          </cell>
          <cell r="D2101">
            <v>44314</v>
          </cell>
        </row>
        <row r="2102">
          <cell r="B2102" t="str">
            <v>EROALDO VITAL DOS SANTOS</v>
          </cell>
          <cell r="C2102" t="str">
            <v>DESC</v>
          </cell>
          <cell r="D2102">
            <v>44314</v>
          </cell>
        </row>
        <row r="2103">
          <cell r="B2103" t="str">
            <v>EROALDO VITAL DOS SANTOS</v>
          </cell>
          <cell r="C2103" t="str">
            <v>APR</v>
          </cell>
          <cell r="D2103">
            <v>44314</v>
          </cell>
        </row>
        <row r="2104">
          <cell r="B2104" t="str">
            <v>GILBERTO PEREIRA ROCHA</v>
          </cell>
          <cell r="C2104" t="str">
            <v>DESC</v>
          </cell>
          <cell r="D2104">
            <v>44312</v>
          </cell>
        </row>
        <row r="2105">
          <cell r="B2105" t="str">
            <v>GILBERTO PEREIRA ROCHA</v>
          </cell>
          <cell r="C2105" t="str">
            <v>DESC</v>
          </cell>
          <cell r="D2105">
            <v>44314</v>
          </cell>
        </row>
        <row r="2106">
          <cell r="B2106" t="str">
            <v>IURI DE SOUZA SILVA</v>
          </cell>
          <cell r="C2106" t="str">
            <v>APR</v>
          </cell>
          <cell r="D2106">
            <v>44314</v>
          </cell>
        </row>
        <row r="2107">
          <cell r="B2107" t="str">
            <v>IURI DE SOUZA SILVA</v>
          </cell>
          <cell r="C2107" t="str">
            <v>DESC</v>
          </cell>
          <cell r="D2107">
            <v>44314</v>
          </cell>
        </row>
        <row r="2108">
          <cell r="B2108" t="str">
            <v>GILBERTO PEREIRA ROCHA</v>
          </cell>
          <cell r="C2108" t="str">
            <v>APR</v>
          </cell>
          <cell r="D2108">
            <v>44314</v>
          </cell>
        </row>
        <row r="2109">
          <cell r="B2109" t="str">
            <v>GILBERTO PEREIRA ROCHA</v>
          </cell>
          <cell r="C2109" t="str">
            <v>APR</v>
          </cell>
          <cell r="D2109">
            <v>44313</v>
          </cell>
        </row>
        <row r="2110">
          <cell r="B2110" t="str">
            <v>TIAGO DUARTE SANTOS</v>
          </cell>
          <cell r="C2110" t="str">
            <v>DESC</v>
          </cell>
          <cell r="D2110">
            <v>44314</v>
          </cell>
        </row>
        <row r="2111">
          <cell r="B2111" t="str">
            <v>TIAGO DUARTE SANTOS</v>
          </cell>
          <cell r="C2111" t="str">
            <v>APR</v>
          </cell>
          <cell r="D2111">
            <v>44314</v>
          </cell>
        </row>
        <row r="2112">
          <cell r="B2112" t="str">
            <v>RAFAEL AGUIAR FRANÇA</v>
          </cell>
          <cell r="C2112" t="str">
            <v>APR</v>
          </cell>
          <cell r="D2112">
            <v>44314</v>
          </cell>
        </row>
        <row r="2113">
          <cell r="B2113" t="str">
            <v>RAFAEL AGUIAR FRANÇA</v>
          </cell>
          <cell r="C2113" t="str">
            <v>DESC</v>
          </cell>
          <cell r="D2113">
            <v>44314</v>
          </cell>
        </row>
        <row r="2114">
          <cell r="B2114" t="str">
            <v>GILNEI OLIVEIRA SANTOS</v>
          </cell>
          <cell r="C2114" t="str">
            <v>APR</v>
          </cell>
          <cell r="D2114">
            <v>44315</v>
          </cell>
        </row>
        <row r="2115">
          <cell r="B2115" t="str">
            <v>GILNEI OLIVEIRA SANTOS</v>
          </cell>
          <cell r="C2115" t="str">
            <v>DESC</v>
          </cell>
          <cell r="D2115">
            <v>44314</v>
          </cell>
        </row>
        <row r="2116">
          <cell r="B2116" t="str">
            <v>MAURICIO ROCHA DE ALMEIDA</v>
          </cell>
          <cell r="C2116" t="str">
            <v>DESC</v>
          </cell>
          <cell r="D2116">
            <v>44313</v>
          </cell>
        </row>
        <row r="2117">
          <cell r="B2117" t="str">
            <v>JOSÉ RODRIGUES PEREIRA</v>
          </cell>
          <cell r="C2117" t="str">
            <v>DESC</v>
          </cell>
          <cell r="D2117">
            <v>44315</v>
          </cell>
        </row>
        <row r="2118">
          <cell r="B2118" t="str">
            <v>JOSÉ RODRIGUES PEREIRA</v>
          </cell>
          <cell r="C2118" t="str">
            <v>DESC</v>
          </cell>
          <cell r="D2118">
            <v>44313</v>
          </cell>
        </row>
        <row r="2119">
          <cell r="B2119" t="str">
            <v>JOSÉ RODRIGUES PEREIRA</v>
          </cell>
          <cell r="C2119" t="str">
            <v>APR</v>
          </cell>
          <cell r="D2119">
            <v>44310</v>
          </cell>
        </row>
        <row r="2120">
          <cell r="B2120" t="str">
            <v>JOSÉ RODRIGUES PEREIRA</v>
          </cell>
          <cell r="C2120" t="str">
            <v>APR</v>
          </cell>
          <cell r="D2120">
            <v>44309</v>
          </cell>
        </row>
        <row r="2121">
          <cell r="B2121" t="str">
            <v>JOSÉ RODRIGUES PEREIRA</v>
          </cell>
          <cell r="C2121" t="str">
            <v>DESC</v>
          </cell>
          <cell r="D2121">
            <v>44310</v>
          </cell>
        </row>
        <row r="2122">
          <cell r="B2122" t="str">
            <v>JOSÉ RODRIGUES PEREIRA</v>
          </cell>
          <cell r="C2122" t="str">
            <v>DESC</v>
          </cell>
          <cell r="D2122">
            <v>44309</v>
          </cell>
        </row>
        <row r="2123">
          <cell r="B2123" t="str">
            <v>JOSÉ RODRIGUES PEREIRA</v>
          </cell>
          <cell r="C2123" t="str">
            <v>INSPEÇÃO COMPORTAMENTAL</v>
          </cell>
          <cell r="D2123">
            <v>44310</v>
          </cell>
        </row>
        <row r="2124">
          <cell r="B2124" t="str">
            <v>JOSÉ RODRIGUES PEREIRA</v>
          </cell>
          <cell r="C2124" t="str">
            <v>APR</v>
          </cell>
          <cell r="D2124">
            <v>44314</v>
          </cell>
        </row>
        <row r="2125">
          <cell r="B2125" t="str">
            <v>JOSÉ RODRIGUES PEREIRA</v>
          </cell>
          <cell r="C2125" t="str">
            <v>INSPEÇÃO FERRAMENTAL</v>
          </cell>
          <cell r="D2125">
            <v>44314</v>
          </cell>
        </row>
        <row r="2126">
          <cell r="B2126" t="str">
            <v>JOSÉ RODRIGUES PEREIRA</v>
          </cell>
          <cell r="C2126" t="str">
            <v>INSPEÇÃO COMPORTAMENTAL</v>
          </cell>
          <cell r="D2126">
            <v>44309</v>
          </cell>
        </row>
        <row r="2127">
          <cell r="B2127" t="str">
            <v>JOSÉ RODRIGUES PEREIRA</v>
          </cell>
          <cell r="C2127" t="str">
            <v>INSPEÇÃO ALOJAMENTO</v>
          </cell>
          <cell r="D2127">
            <v>44309</v>
          </cell>
        </row>
        <row r="2128">
          <cell r="B2128" t="str">
            <v>JOSÉ RODRIGUES PEREIRA</v>
          </cell>
          <cell r="C2128" t="str">
            <v>INSPEÇÃO VEICULAR</v>
          </cell>
          <cell r="D2128">
            <v>44307</v>
          </cell>
        </row>
        <row r="2129">
          <cell r="B2129" t="str">
            <v>ROMARIO SANTOS ALMEIDA</v>
          </cell>
          <cell r="C2129" t="str">
            <v>INSPEÇÃO ALOJAMENTO</v>
          </cell>
          <cell r="D2129">
            <v>44315</v>
          </cell>
        </row>
        <row r="2130">
          <cell r="B2130" t="str">
            <v>ROMARIO SANTOS ALMEIDA</v>
          </cell>
          <cell r="C2130" t="str">
            <v>APR</v>
          </cell>
          <cell r="D2130">
            <v>44315</v>
          </cell>
        </row>
        <row r="2131">
          <cell r="B2131" t="str">
            <v>ROMARIO SANTOS ALMEIDA</v>
          </cell>
          <cell r="C2131" t="str">
            <v>DESC</v>
          </cell>
          <cell r="D2131">
            <v>44315</v>
          </cell>
        </row>
        <row r="2132">
          <cell r="B2132" t="str">
            <v>GILBERTO PEREIRA ROCHA</v>
          </cell>
          <cell r="C2132" t="str">
            <v>DESC</v>
          </cell>
          <cell r="D2132">
            <v>44315</v>
          </cell>
        </row>
        <row r="2133">
          <cell r="B2133" t="str">
            <v>JOÃO CARLOS OLIVEIRA SANTOS</v>
          </cell>
          <cell r="C2133" t="str">
            <v>APR</v>
          </cell>
          <cell r="D2133">
            <v>44315</v>
          </cell>
        </row>
        <row r="2134">
          <cell r="B2134" t="str">
            <v>GILBERTO PEREIRA ROCHA</v>
          </cell>
          <cell r="C2134" t="str">
            <v>APR</v>
          </cell>
          <cell r="D2134">
            <v>44315</v>
          </cell>
        </row>
        <row r="2135">
          <cell r="B2135" t="str">
            <v>UILIAN SILVA COSTA</v>
          </cell>
          <cell r="C2135" t="str">
            <v>DESC</v>
          </cell>
          <cell r="D2135">
            <v>44315</v>
          </cell>
        </row>
        <row r="2136">
          <cell r="B2136" t="str">
            <v>JOÃO CARLOS OLIVEIRA SANTOS</v>
          </cell>
          <cell r="C2136" t="str">
            <v>DESC</v>
          </cell>
          <cell r="D2136">
            <v>44315</v>
          </cell>
        </row>
        <row r="2137">
          <cell r="B2137" t="str">
            <v>UILIAN SILVA COSTA</v>
          </cell>
          <cell r="C2137" t="str">
            <v>APR</v>
          </cell>
          <cell r="D2137">
            <v>44315</v>
          </cell>
        </row>
        <row r="2138">
          <cell r="B2138" t="str">
            <v>ADAILTON SOUZA PORCINO</v>
          </cell>
          <cell r="C2138" t="str">
            <v>APR</v>
          </cell>
          <cell r="D2138">
            <v>44315</v>
          </cell>
        </row>
        <row r="2139">
          <cell r="B2139" t="str">
            <v>ADAILTON SOUZA PORCINO</v>
          </cell>
          <cell r="C2139" t="str">
            <v>DESC</v>
          </cell>
          <cell r="D2139">
            <v>44315</v>
          </cell>
        </row>
        <row r="2140">
          <cell r="B2140" t="str">
            <v>EROALDO VITAL DOS SANTOS</v>
          </cell>
          <cell r="C2140" t="str">
            <v>DESC</v>
          </cell>
          <cell r="D2140">
            <v>44315</v>
          </cell>
        </row>
        <row r="2141">
          <cell r="B2141" t="str">
            <v>EROALDO VITAL DOS SANTOS</v>
          </cell>
          <cell r="C2141" t="str">
            <v>APR</v>
          </cell>
          <cell r="D2141">
            <v>44315</v>
          </cell>
        </row>
        <row r="2142">
          <cell r="B2142" t="str">
            <v>ADALBERTO RODRIGUES SANTOS</v>
          </cell>
          <cell r="C2142" t="str">
            <v>APR</v>
          </cell>
          <cell r="D2142">
            <v>44315</v>
          </cell>
        </row>
        <row r="2143">
          <cell r="B2143" t="str">
            <v>TIAGO DUARTE SANTOS</v>
          </cell>
          <cell r="C2143" t="str">
            <v>DESC</v>
          </cell>
          <cell r="D2143">
            <v>44315</v>
          </cell>
        </row>
        <row r="2144">
          <cell r="B2144" t="str">
            <v>TIAGO DUARTE SANTOS</v>
          </cell>
          <cell r="C2144" t="str">
            <v>APR</v>
          </cell>
          <cell r="D2144">
            <v>44315</v>
          </cell>
        </row>
        <row r="2145">
          <cell r="B2145" t="str">
            <v>RAFAEL AGUIAR FRANÇA</v>
          </cell>
          <cell r="C2145" t="str">
            <v>DESC</v>
          </cell>
          <cell r="D2145">
            <v>44315</v>
          </cell>
        </row>
        <row r="2146">
          <cell r="B2146" t="str">
            <v>RAFAEL AGUIAR FRANÇA</v>
          </cell>
          <cell r="C2146" t="str">
            <v>APR</v>
          </cell>
          <cell r="D2146">
            <v>44315</v>
          </cell>
        </row>
        <row r="2147">
          <cell r="B2147" t="str">
            <v>CLEITON LUIZ DOS SANTOS</v>
          </cell>
          <cell r="C2147" t="str">
            <v>INSPEÇÃO VEICULAR</v>
          </cell>
          <cell r="D2147">
            <v>44315</v>
          </cell>
        </row>
        <row r="2148">
          <cell r="B2148" t="str">
            <v>EDMILSON ALVES RODRIGUES</v>
          </cell>
          <cell r="C2148" t="str">
            <v>DESC</v>
          </cell>
          <cell r="D2148">
            <v>44315</v>
          </cell>
        </row>
        <row r="2149">
          <cell r="B2149" t="str">
            <v>ALDEMIR LIMA SOARES</v>
          </cell>
          <cell r="C2149" t="str">
            <v>APR</v>
          </cell>
          <cell r="D2149">
            <v>44315</v>
          </cell>
        </row>
        <row r="2150">
          <cell r="B2150" t="str">
            <v>ALDEMIR LIMA SOARES</v>
          </cell>
          <cell r="C2150" t="str">
            <v>DESC</v>
          </cell>
          <cell r="D2150">
            <v>44315</v>
          </cell>
        </row>
        <row r="2151">
          <cell r="B2151" t="str">
            <v>EDMILSON ALVES RODRIGUES</v>
          </cell>
          <cell r="C2151" t="str">
            <v>DESC</v>
          </cell>
          <cell r="D2151">
            <v>44314</v>
          </cell>
        </row>
        <row r="2152">
          <cell r="B2152" t="str">
            <v>EDMILSON ALVES RODRIGUES</v>
          </cell>
          <cell r="C2152" t="str">
            <v>DESC</v>
          </cell>
          <cell r="D2152">
            <v>44313</v>
          </cell>
        </row>
        <row r="2153">
          <cell r="B2153" t="str">
            <v>EDMILSON ALVES RODRIGUES</v>
          </cell>
          <cell r="C2153" t="str">
            <v>DESC</v>
          </cell>
          <cell r="D2153">
            <v>44312</v>
          </cell>
        </row>
        <row r="2154">
          <cell r="B2154" t="str">
            <v>EDMILSON ALVES RODRIGUES</v>
          </cell>
          <cell r="C2154" t="str">
            <v>DESC</v>
          </cell>
          <cell r="D2154">
            <v>44310</v>
          </cell>
        </row>
        <row r="2155">
          <cell r="B2155" t="str">
            <v>EDMILSON ALVES RODRIGUES</v>
          </cell>
          <cell r="C2155" t="str">
            <v>DESC</v>
          </cell>
          <cell r="D2155">
            <v>44309</v>
          </cell>
        </row>
        <row r="2156">
          <cell r="B2156" t="str">
            <v>EDMILSON ALVES RODRIGUES</v>
          </cell>
          <cell r="C2156" t="str">
            <v>DESC</v>
          </cell>
          <cell r="D2156">
            <v>44308</v>
          </cell>
        </row>
        <row r="2157">
          <cell r="B2157" t="str">
            <v>EDMILSON ALVES RODRIGUES</v>
          </cell>
          <cell r="C2157" t="str">
            <v>DESC</v>
          </cell>
          <cell r="D2157">
            <v>44307</v>
          </cell>
        </row>
        <row r="2158">
          <cell r="B2158" t="str">
            <v>EDMILSON ALVES RODRIGUES</v>
          </cell>
          <cell r="C2158" t="str">
            <v>DESC</v>
          </cell>
          <cell r="D2158">
            <v>44306</v>
          </cell>
        </row>
        <row r="2159">
          <cell r="B2159" t="str">
            <v>EDMILSON ALVES RODRIGUES</v>
          </cell>
          <cell r="C2159" t="str">
            <v>DESC</v>
          </cell>
          <cell r="D2159">
            <v>44302</v>
          </cell>
        </row>
        <row r="2160">
          <cell r="B2160" t="str">
            <v>EDMILSON ALVES RODRIGUES</v>
          </cell>
          <cell r="C2160" t="str">
            <v>DESC</v>
          </cell>
          <cell r="D2160">
            <v>44300</v>
          </cell>
        </row>
        <row r="2161">
          <cell r="B2161" t="str">
            <v>EDMILSON ALVES RODRIGUES</v>
          </cell>
          <cell r="C2161" t="str">
            <v>DESC</v>
          </cell>
          <cell r="D2161">
            <v>44299</v>
          </cell>
        </row>
        <row r="2162">
          <cell r="B2162" t="str">
            <v>EDMILSON ALVES RODRIGUES</v>
          </cell>
          <cell r="C2162" t="str">
            <v>DESC</v>
          </cell>
          <cell r="D2162">
            <v>44298</v>
          </cell>
        </row>
        <row r="2163">
          <cell r="B2163" t="str">
            <v>EDMILSON ALVES RODRIGUES</v>
          </cell>
          <cell r="C2163" t="str">
            <v>DESC</v>
          </cell>
          <cell r="D2163">
            <v>44296</v>
          </cell>
        </row>
        <row r="2164">
          <cell r="B2164" t="str">
            <v>EDMILSON ALVES RODRIGUES</v>
          </cell>
          <cell r="C2164" t="str">
            <v>DESC</v>
          </cell>
          <cell r="D2164">
            <v>44295</v>
          </cell>
        </row>
        <row r="2165">
          <cell r="B2165" t="str">
            <v>EDMILSON ALVES RODRIGUES</v>
          </cell>
          <cell r="C2165" t="str">
            <v>DESC</v>
          </cell>
          <cell r="D2165">
            <v>44293</v>
          </cell>
        </row>
        <row r="2166">
          <cell r="B2166" t="str">
            <v>EDMILSON ALVES RODRIGUES</v>
          </cell>
          <cell r="C2166" t="str">
            <v>DESC</v>
          </cell>
          <cell r="D2166">
            <v>44292</v>
          </cell>
        </row>
        <row r="2167">
          <cell r="B2167" t="str">
            <v>RONEI PEREIRA DOS NASCIMENTO</v>
          </cell>
          <cell r="C2167" t="str">
            <v>DESC</v>
          </cell>
          <cell r="D2167">
            <v>44315</v>
          </cell>
        </row>
        <row r="2168">
          <cell r="B2168" t="str">
            <v>RONEI PEREIRA DOS NASCIMENTO</v>
          </cell>
          <cell r="C2168" t="str">
            <v>APR</v>
          </cell>
          <cell r="D2168">
            <v>44315</v>
          </cell>
        </row>
        <row r="2169">
          <cell r="B2169" t="str">
            <v>GILNEI OLIVEIRA SANTOS</v>
          </cell>
          <cell r="C2169" t="str">
            <v>APR</v>
          </cell>
          <cell r="D2169">
            <v>44314</v>
          </cell>
        </row>
        <row r="2170">
          <cell r="B2170" t="str">
            <v>GILNEI OLIVEIRA SANTOS</v>
          </cell>
          <cell r="C2170" t="str">
            <v>DESC</v>
          </cell>
          <cell r="D2170">
            <v>44316</v>
          </cell>
        </row>
        <row r="2171">
          <cell r="B2171" t="str">
            <v>GILNEI OLIVEIRA SANTOS</v>
          </cell>
          <cell r="C2171" t="str">
            <v>APR</v>
          </cell>
          <cell r="D2171">
            <v>44316</v>
          </cell>
        </row>
        <row r="2172">
          <cell r="B2172" t="str">
            <v>GILNEI OLIVEIRA SANTOS</v>
          </cell>
          <cell r="C2172" t="str">
            <v>DESC</v>
          </cell>
          <cell r="D2172">
            <v>44316</v>
          </cell>
        </row>
        <row r="2173">
          <cell r="B2173" t="str">
            <v>JOÃO CARLOS OLIVEIRA SANTOS</v>
          </cell>
          <cell r="C2173" t="str">
            <v>APR</v>
          </cell>
          <cell r="D2173">
            <v>44316</v>
          </cell>
        </row>
        <row r="2174">
          <cell r="B2174" t="str">
            <v>JOÃO CARLOS OLIVEIRA SANTOS</v>
          </cell>
          <cell r="C2174" t="str">
            <v>DESC</v>
          </cell>
          <cell r="D2174">
            <v>44316</v>
          </cell>
        </row>
        <row r="2175">
          <cell r="B2175" t="str">
            <v>TIAGO DUARTE SANTOS</v>
          </cell>
          <cell r="C2175" t="str">
            <v>DESC</v>
          </cell>
          <cell r="D2175">
            <v>44316</v>
          </cell>
        </row>
        <row r="2176">
          <cell r="B2176" t="str">
            <v>RAFAEL AGUIAR FRANÇA</v>
          </cell>
          <cell r="C2176" t="str">
            <v>APR</v>
          </cell>
          <cell r="D2176">
            <v>44316</v>
          </cell>
        </row>
        <row r="2177">
          <cell r="B2177" t="str">
            <v>UILIAN SILVA COSTA</v>
          </cell>
          <cell r="C2177" t="str">
            <v>DESC</v>
          </cell>
          <cell r="D2177">
            <v>44316</v>
          </cell>
        </row>
        <row r="2178">
          <cell r="B2178" t="str">
            <v>UILIAN SILVA COSTA</v>
          </cell>
          <cell r="C2178" t="str">
            <v>APR</v>
          </cell>
          <cell r="D2178">
            <v>44316</v>
          </cell>
        </row>
        <row r="2179">
          <cell r="B2179" t="str">
            <v>EROALDO VITAL DOS SANTOS</v>
          </cell>
          <cell r="C2179" t="str">
            <v>DESC</v>
          </cell>
          <cell r="D2179">
            <v>44316</v>
          </cell>
        </row>
        <row r="2180">
          <cell r="B2180" t="str">
            <v>TIAGO DUARTE SANTOS</v>
          </cell>
          <cell r="C2180" t="str">
            <v>APR</v>
          </cell>
          <cell r="D2180">
            <v>44316</v>
          </cell>
        </row>
        <row r="2181">
          <cell r="B2181" t="str">
            <v>EROALDO VITAL DOS SANTOS</v>
          </cell>
          <cell r="C2181" t="str">
            <v>APR</v>
          </cell>
          <cell r="D2181">
            <v>44316</v>
          </cell>
        </row>
        <row r="2182">
          <cell r="B2182" t="str">
            <v>ADAILTON SOUZA PORCINO</v>
          </cell>
          <cell r="C2182" t="str">
            <v>APR</v>
          </cell>
          <cell r="D2182">
            <v>44316</v>
          </cell>
        </row>
        <row r="2183">
          <cell r="B2183" t="str">
            <v>RAFAEL AGUIAR FRANÇA</v>
          </cell>
          <cell r="C2183" t="str">
            <v>DESC</v>
          </cell>
          <cell r="D2183">
            <v>44316</v>
          </cell>
        </row>
        <row r="2184">
          <cell r="B2184" t="str">
            <v>ADAILTON SOUZA PORCINO</v>
          </cell>
          <cell r="C2184" t="str">
            <v>DESC</v>
          </cell>
          <cell r="D2184">
            <v>44316</v>
          </cell>
        </row>
        <row r="2185">
          <cell r="B2185" t="str">
            <v>ALDEMIR LIMA SOARES</v>
          </cell>
          <cell r="C2185" t="str">
            <v>APR</v>
          </cell>
          <cell r="D2185">
            <v>44316</v>
          </cell>
        </row>
        <row r="2186">
          <cell r="B2186" t="str">
            <v>ALDEMIR LIMA SOARES</v>
          </cell>
          <cell r="C2186" t="str">
            <v>DESC</v>
          </cell>
          <cell r="D2186">
            <v>44316</v>
          </cell>
        </row>
        <row r="2187">
          <cell r="B2187" t="str">
            <v>EDMILSON ALVES RODRIGUES</v>
          </cell>
          <cell r="C2187" t="str">
            <v>APR</v>
          </cell>
          <cell r="D2187">
            <v>44316</v>
          </cell>
        </row>
        <row r="2188">
          <cell r="B2188" t="str">
            <v>EDMILSON ALVES RODRIGUES</v>
          </cell>
          <cell r="C2188" t="str">
            <v>APR</v>
          </cell>
          <cell r="D2188">
            <v>44315</v>
          </cell>
        </row>
        <row r="2189">
          <cell r="B2189" t="str">
            <v>EDMILSON ALVES RODRIGUES</v>
          </cell>
          <cell r="C2189" t="str">
            <v>DESC</v>
          </cell>
          <cell r="D2189">
            <v>44316</v>
          </cell>
        </row>
        <row r="2190">
          <cell r="B2190" t="str">
            <v>ADALBERTO RODRIGUES SANTOS</v>
          </cell>
          <cell r="C2190" t="str">
            <v>APR</v>
          </cell>
          <cell r="D2190">
            <v>44316</v>
          </cell>
        </row>
        <row r="2191">
          <cell r="B2191" t="str">
            <v>GILBERTO PEREIRA ROCHA</v>
          </cell>
          <cell r="C2191" t="str">
            <v>DESC</v>
          </cell>
          <cell r="D2191">
            <v>44316</v>
          </cell>
        </row>
        <row r="2192">
          <cell r="B2192" t="str">
            <v>GILBERTO PEREIRA ROCHA</v>
          </cell>
          <cell r="C2192" t="str">
            <v>APR</v>
          </cell>
          <cell r="D2192">
            <v>44316</v>
          </cell>
        </row>
        <row r="2193">
          <cell r="B2193" t="str">
            <v>UILIAN SILVA COSTA</v>
          </cell>
          <cell r="C2193" t="str">
            <v>DESC</v>
          </cell>
          <cell r="D2193">
            <v>44317</v>
          </cell>
        </row>
        <row r="2194">
          <cell r="B2194" t="str">
            <v>UILIAN SILVA COSTA</v>
          </cell>
          <cell r="C2194" t="str">
            <v>APR</v>
          </cell>
          <cell r="D2194">
            <v>44317</v>
          </cell>
        </row>
        <row r="2195">
          <cell r="B2195" t="str">
            <v>EDMILSON ALVES RODRIGUES</v>
          </cell>
          <cell r="C2195" t="str">
            <v>APR</v>
          </cell>
          <cell r="D2195">
            <v>44317</v>
          </cell>
        </row>
        <row r="2196">
          <cell r="B2196" t="str">
            <v>EDMILSON ALVES RODRIGUES</v>
          </cell>
          <cell r="C2196" t="str">
            <v>DESC</v>
          </cell>
          <cell r="D2196">
            <v>44317</v>
          </cell>
        </row>
        <row r="2197">
          <cell r="B2197" t="str">
            <v>AVERALDO LEANDRO SOARES</v>
          </cell>
          <cell r="C2197" t="str">
            <v>INSPEÇÃO VEICULAR</v>
          </cell>
          <cell r="D2197">
            <v>44314</v>
          </cell>
        </row>
        <row r="2198">
          <cell r="B2198" t="str">
            <v>RONEI PEREIRA DOS NASCIMENTO</v>
          </cell>
          <cell r="C2198" t="str">
            <v>DESC</v>
          </cell>
          <cell r="D2198">
            <v>44316</v>
          </cell>
        </row>
        <row r="2199">
          <cell r="B2199" t="str">
            <v>RONEI PEREIRA DOS NASCIMENTO</v>
          </cell>
          <cell r="C2199" t="str">
            <v>APR</v>
          </cell>
          <cell r="D2199">
            <v>44316</v>
          </cell>
        </row>
        <row r="2200">
          <cell r="B2200" t="str">
            <v>ALDEMIR LIMA SOARES</v>
          </cell>
          <cell r="C2200" t="str">
            <v>APR</v>
          </cell>
          <cell r="D2200">
            <v>44317</v>
          </cell>
        </row>
        <row r="2201">
          <cell r="B2201" t="str">
            <v>EDMILSON ALVES RODRIGUES</v>
          </cell>
          <cell r="C2201" t="str">
            <v>APR</v>
          </cell>
          <cell r="D2201">
            <v>44314</v>
          </cell>
        </row>
        <row r="2202">
          <cell r="B2202" t="str">
            <v>ALDEMIR LIMA SOARES</v>
          </cell>
          <cell r="C2202" t="str">
            <v>DESC</v>
          </cell>
          <cell r="D2202">
            <v>44317</v>
          </cell>
        </row>
        <row r="2203">
          <cell r="B2203" t="str">
            <v>EDMILSON ALVES RODRIGUES</v>
          </cell>
          <cell r="C2203" t="str">
            <v>APR</v>
          </cell>
          <cell r="D2203">
            <v>44313</v>
          </cell>
        </row>
        <row r="2204">
          <cell r="B2204" t="str">
            <v>EDMILSON ALVES RODRIGUES</v>
          </cell>
          <cell r="C2204" t="str">
            <v>APR</v>
          </cell>
          <cell r="D2204">
            <v>44312</v>
          </cell>
        </row>
        <row r="2205">
          <cell r="B2205" t="str">
            <v>EDMILSON ALVES RODRIGUES</v>
          </cell>
          <cell r="C2205" t="str">
            <v>APR</v>
          </cell>
          <cell r="D2205">
            <v>44309</v>
          </cell>
        </row>
        <row r="2206">
          <cell r="B2206" t="str">
            <v>ROMARIO SANTOS ALMEIDA</v>
          </cell>
          <cell r="C2206" t="str">
            <v>APR</v>
          </cell>
          <cell r="D2206">
            <v>44317</v>
          </cell>
        </row>
        <row r="2207">
          <cell r="B2207" t="str">
            <v>GILNEI OLIVEIRA SANTOS</v>
          </cell>
          <cell r="C2207" t="str">
            <v>APR</v>
          </cell>
          <cell r="D2207">
            <v>44315</v>
          </cell>
        </row>
        <row r="2208">
          <cell r="B2208" t="str">
            <v>GILNEI OLIVEIRA SANTOS</v>
          </cell>
          <cell r="C2208" t="str">
            <v>DESC</v>
          </cell>
          <cell r="D2208">
            <v>44315</v>
          </cell>
        </row>
        <row r="2209">
          <cell r="B2209" t="str">
            <v>GILNEI OLIVEIRA SANTOS</v>
          </cell>
          <cell r="C2209" t="str">
            <v>APR</v>
          </cell>
          <cell r="D2209">
            <v>44316</v>
          </cell>
        </row>
        <row r="2210">
          <cell r="B2210" t="str">
            <v>GILNEI OLIVEIRA SANTOS</v>
          </cell>
          <cell r="C2210" t="str">
            <v>APR</v>
          </cell>
          <cell r="D2210">
            <v>44317</v>
          </cell>
        </row>
        <row r="2211">
          <cell r="B2211" t="str">
            <v>GILNEI OLIVEIRA SANTOS</v>
          </cell>
          <cell r="C2211" t="str">
            <v>DESC</v>
          </cell>
          <cell r="D2211">
            <v>44317</v>
          </cell>
        </row>
        <row r="2212">
          <cell r="B2212" t="str">
            <v>EDMILSON ALVES RODRIGUES</v>
          </cell>
          <cell r="C2212" t="str">
            <v>APR</v>
          </cell>
          <cell r="D2212">
            <v>44308</v>
          </cell>
        </row>
        <row r="2213">
          <cell r="B2213" t="str">
            <v>EDMILSON ALVES RODRIGUES</v>
          </cell>
          <cell r="C2213" t="str">
            <v>APR</v>
          </cell>
          <cell r="D2213">
            <v>44307</v>
          </cell>
        </row>
        <row r="2214">
          <cell r="B2214" t="str">
            <v>EDMILSON ALVES RODRIGUES</v>
          </cell>
          <cell r="C2214" t="str">
            <v>APR</v>
          </cell>
          <cell r="D2214">
            <v>44306</v>
          </cell>
        </row>
        <row r="2215">
          <cell r="B2215" t="str">
            <v>JOSÉ GOMES DOS SANTOS</v>
          </cell>
          <cell r="C2215" t="str">
            <v>APR</v>
          </cell>
          <cell r="D2215">
            <v>44312</v>
          </cell>
        </row>
        <row r="2216">
          <cell r="B2216" t="str">
            <v>JOSÉ GOMES DOS SANTOS</v>
          </cell>
          <cell r="C2216" t="str">
            <v>APR</v>
          </cell>
          <cell r="D2216">
            <v>44313</v>
          </cell>
        </row>
        <row r="2217">
          <cell r="B2217" t="str">
            <v>JOSÉ GOMES DOS SANTOS</v>
          </cell>
          <cell r="C2217" t="str">
            <v>APR</v>
          </cell>
          <cell r="D2217">
            <v>44314</v>
          </cell>
        </row>
        <row r="2218">
          <cell r="B2218" t="str">
            <v>JOSÉ GOMES DOS SANTOS</v>
          </cell>
          <cell r="C2218" t="str">
            <v>APR</v>
          </cell>
          <cell r="D2218">
            <v>44315</v>
          </cell>
        </row>
        <row r="2219">
          <cell r="B2219" t="str">
            <v>JOSÉ GOMES DOS SANTOS</v>
          </cell>
          <cell r="C2219" t="str">
            <v>APR</v>
          </cell>
          <cell r="D2219">
            <v>44316</v>
          </cell>
        </row>
        <row r="2220">
          <cell r="B2220" t="str">
            <v>JOSÉ GOMES DOS SANTOS</v>
          </cell>
          <cell r="C2220" t="str">
            <v>DESC</v>
          </cell>
          <cell r="D2220">
            <v>44312</v>
          </cell>
        </row>
        <row r="2221">
          <cell r="B2221" t="str">
            <v>JOSÉ GOMES DOS SANTOS</v>
          </cell>
          <cell r="C2221" t="str">
            <v>DESC</v>
          </cell>
          <cell r="D2221">
            <v>44313</v>
          </cell>
        </row>
        <row r="2222">
          <cell r="B2222" t="str">
            <v>JOSÉ GOMES DOS SANTOS</v>
          </cell>
          <cell r="C2222" t="str">
            <v>DESC</v>
          </cell>
          <cell r="D2222">
            <v>44314</v>
          </cell>
        </row>
        <row r="2223">
          <cell r="B2223" t="str">
            <v>JOSÉ GOMES DOS SANTOS</v>
          </cell>
          <cell r="C2223" t="str">
            <v>DESC</v>
          </cell>
          <cell r="D2223">
            <v>44315</v>
          </cell>
        </row>
        <row r="2224">
          <cell r="B2224" t="str">
            <v>JOSÉ GOMES DOS SANTOS</v>
          </cell>
          <cell r="C2224" t="str">
            <v>DESC</v>
          </cell>
          <cell r="D2224">
            <v>44316</v>
          </cell>
        </row>
        <row r="2225">
          <cell r="B2225" t="str">
            <v>TIAGO DUARTE SANTOS</v>
          </cell>
          <cell r="C2225" t="str">
            <v>APR</v>
          </cell>
          <cell r="D2225">
            <v>44317</v>
          </cell>
        </row>
        <row r="2226">
          <cell r="B2226" t="str">
            <v>JOÃO CARLOS OLIVEIRA SANTOS</v>
          </cell>
          <cell r="C2226" t="str">
            <v>APR</v>
          </cell>
          <cell r="D2226">
            <v>44319</v>
          </cell>
        </row>
        <row r="2227">
          <cell r="B2227" t="str">
            <v>JOÃO CARLOS OLIVEIRA SANTOS</v>
          </cell>
          <cell r="C2227" t="str">
            <v>DESC</v>
          </cell>
          <cell r="D2227">
            <v>44319</v>
          </cell>
        </row>
        <row r="2228">
          <cell r="B2228" t="str">
            <v>EROALDO VITAL DOS SANTOS</v>
          </cell>
          <cell r="C2228" t="str">
            <v>DESC</v>
          </cell>
          <cell r="D2228">
            <v>44319</v>
          </cell>
        </row>
        <row r="2229">
          <cell r="B2229" t="str">
            <v>EROALDO VITAL DOS SANTOS</v>
          </cell>
          <cell r="C2229" t="str">
            <v>APR</v>
          </cell>
          <cell r="D2229">
            <v>44319</v>
          </cell>
        </row>
        <row r="2230">
          <cell r="B2230" t="str">
            <v>UILIAN SILVA COSTA</v>
          </cell>
          <cell r="C2230" t="str">
            <v>DESC</v>
          </cell>
          <cell r="D2230">
            <v>44319</v>
          </cell>
        </row>
        <row r="2231">
          <cell r="B2231" t="str">
            <v>ROMARIO SANTOS ALMEIDA</v>
          </cell>
          <cell r="C2231" t="str">
            <v>APR</v>
          </cell>
          <cell r="D2231">
            <v>44319</v>
          </cell>
        </row>
        <row r="2232">
          <cell r="B2232" t="str">
            <v>ROMARIO SANTOS ALMEIDA</v>
          </cell>
          <cell r="C2232" t="str">
            <v>DESC</v>
          </cell>
          <cell r="D2232">
            <v>44319</v>
          </cell>
        </row>
        <row r="2233">
          <cell r="B2233" t="str">
            <v>UILIAN SILVA COSTA</v>
          </cell>
          <cell r="C2233" t="str">
            <v>APR</v>
          </cell>
          <cell r="D2233">
            <v>44319</v>
          </cell>
        </row>
        <row r="2234">
          <cell r="B2234" t="str">
            <v>ADAILTON SOUZA PORCINO</v>
          </cell>
          <cell r="C2234" t="str">
            <v>APR</v>
          </cell>
          <cell r="D2234">
            <v>44319</v>
          </cell>
        </row>
        <row r="2235">
          <cell r="B2235" t="str">
            <v>ADAILTON SOUZA PORCINO</v>
          </cell>
          <cell r="C2235" t="str">
            <v>DESC</v>
          </cell>
          <cell r="D2235">
            <v>44319</v>
          </cell>
        </row>
        <row r="2236">
          <cell r="B2236" t="str">
            <v>ADAILTON SOUZA PORCINO</v>
          </cell>
          <cell r="C2236" t="str">
            <v>APR</v>
          </cell>
          <cell r="D2236">
            <v>44317</v>
          </cell>
        </row>
        <row r="2237">
          <cell r="B2237" t="str">
            <v>ADAILTON SOUZA PORCINO</v>
          </cell>
          <cell r="C2237" t="str">
            <v>DESC</v>
          </cell>
          <cell r="D2237">
            <v>44317</v>
          </cell>
        </row>
        <row r="2238">
          <cell r="B2238" t="str">
            <v>IURI DE SOUZA SILVA</v>
          </cell>
          <cell r="C2238" t="str">
            <v>APR</v>
          </cell>
          <cell r="D2238">
            <v>44319</v>
          </cell>
        </row>
        <row r="2239">
          <cell r="B2239" t="str">
            <v>IURI DE SOUZA SILVA</v>
          </cell>
          <cell r="C2239" t="str">
            <v>APR</v>
          </cell>
          <cell r="D2239">
            <v>44317</v>
          </cell>
        </row>
        <row r="2240">
          <cell r="B2240" t="str">
            <v>IURI DE SOUZA SILVA</v>
          </cell>
          <cell r="C2240" t="str">
            <v>DESC</v>
          </cell>
          <cell r="D2240">
            <v>44319</v>
          </cell>
        </row>
        <row r="2241">
          <cell r="B2241" t="str">
            <v>IURI DE SOUZA SILVA</v>
          </cell>
          <cell r="C2241" t="str">
            <v>DESC</v>
          </cell>
          <cell r="D2241">
            <v>44317</v>
          </cell>
        </row>
        <row r="2242">
          <cell r="B2242" t="str">
            <v>ALDEMIR LIMA SOARES</v>
          </cell>
          <cell r="C2242" t="str">
            <v>APR</v>
          </cell>
          <cell r="D2242">
            <v>44319</v>
          </cell>
        </row>
        <row r="2243">
          <cell r="B2243" t="str">
            <v>ALDEMIR LIMA SOARES</v>
          </cell>
          <cell r="C2243" t="str">
            <v>DESC</v>
          </cell>
          <cell r="D2243">
            <v>44319</v>
          </cell>
        </row>
        <row r="2244">
          <cell r="B2244" t="str">
            <v>REGIGLEISON BORGES DA SILVA</v>
          </cell>
          <cell r="C2244" t="str">
            <v>APR</v>
          </cell>
          <cell r="D2244">
            <v>44319</v>
          </cell>
        </row>
        <row r="2245">
          <cell r="B2245" t="str">
            <v>REGIGLEISON BORGES DA SILVA</v>
          </cell>
          <cell r="C2245" t="str">
            <v>DESC</v>
          </cell>
          <cell r="D2245">
            <v>44319</v>
          </cell>
        </row>
        <row r="2246">
          <cell r="B2246" t="str">
            <v>RONEI PEREIRA DOS NASCIMENTO</v>
          </cell>
          <cell r="C2246" t="str">
            <v>DESC</v>
          </cell>
          <cell r="D2246">
            <v>44319</v>
          </cell>
        </row>
        <row r="2247">
          <cell r="B2247" t="str">
            <v>RONEI PEREIRA DOS NASCIMENTO</v>
          </cell>
          <cell r="C2247" t="str">
            <v>APR</v>
          </cell>
          <cell r="D2247">
            <v>44319</v>
          </cell>
        </row>
        <row r="2248">
          <cell r="B2248" t="str">
            <v>RONEI PEREIRA DOS NASCIMENTO</v>
          </cell>
          <cell r="C2248" t="str">
            <v>DESC</v>
          </cell>
          <cell r="D2248">
            <v>44317</v>
          </cell>
        </row>
        <row r="2249">
          <cell r="B2249" t="str">
            <v>RONEI PEREIRA DOS NASCIMENTO</v>
          </cell>
          <cell r="C2249" t="str">
            <v>APR</v>
          </cell>
          <cell r="D2249">
            <v>44317</v>
          </cell>
        </row>
        <row r="2250">
          <cell r="B2250" t="str">
            <v>MAURICIO ROCHA DE ALMEIDA</v>
          </cell>
          <cell r="C2250" t="str">
            <v>APR</v>
          </cell>
          <cell r="D2250">
            <v>44313</v>
          </cell>
        </row>
        <row r="2251">
          <cell r="B2251" t="str">
            <v>MAURICIO ROCHA DE ALMEIDA</v>
          </cell>
          <cell r="C2251" t="str">
            <v>APR</v>
          </cell>
          <cell r="D2251">
            <v>44314</v>
          </cell>
        </row>
        <row r="2252">
          <cell r="B2252" t="str">
            <v>MAURICIO ROCHA DE ALMEIDA</v>
          </cell>
          <cell r="C2252" t="str">
            <v>APR</v>
          </cell>
          <cell r="D2252">
            <v>44315</v>
          </cell>
        </row>
        <row r="2253">
          <cell r="B2253" t="str">
            <v>MAURICIO ROCHA DE ALMEIDA</v>
          </cell>
          <cell r="C2253" t="str">
            <v>APR</v>
          </cell>
          <cell r="D2253">
            <v>44314</v>
          </cell>
        </row>
        <row r="2254">
          <cell r="B2254" t="str">
            <v>GILBERTO PEREIRA ROCHA</v>
          </cell>
          <cell r="C2254" t="str">
            <v>APR</v>
          </cell>
          <cell r="D2254">
            <v>44319</v>
          </cell>
        </row>
        <row r="2255">
          <cell r="B2255" t="str">
            <v>GILBERTO PEREIRA ROCHA</v>
          </cell>
          <cell r="C2255" t="str">
            <v>APR</v>
          </cell>
          <cell r="D2255">
            <v>44320</v>
          </cell>
        </row>
        <row r="2256">
          <cell r="B2256" t="str">
            <v>GILBERTO PEREIRA ROCHA</v>
          </cell>
          <cell r="C2256" t="str">
            <v>DESC</v>
          </cell>
          <cell r="D2256">
            <v>44319</v>
          </cell>
        </row>
        <row r="2257">
          <cell r="B2257" t="str">
            <v>GILBERTO PEREIRA ROCHA</v>
          </cell>
          <cell r="C2257" t="str">
            <v>DESC</v>
          </cell>
          <cell r="D2257">
            <v>44320</v>
          </cell>
        </row>
        <row r="2258">
          <cell r="B2258" t="str">
            <v>ROMARIO SANTOS ALMEIDA</v>
          </cell>
          <cell r="C2258" t="str">
            <v>APR</v>
          </cell>
          <cell r="D2258">
            <v>44320</v>
          </cell>
        </row>
        <row r="2259">
          <cell r="B2259" t="str">
            <v>ROMARIO SANTOS ALMEIDA</v>
          </cell>
          <cell r="C2259" t="str">
            <v>DESC</v>
          </cell>
          <cell r="D2259">
            <v>44320</v>
          </cell>
        </row>
        <row r="2260">
          <cell r="B2260" t="str">
            <v>ADAILTON SOUZA PORCINO</v>
          </cell>
          <cell r="C2260" t="str">
            <v>APR</v>
          </cell>
          <cell r="D2260">
            <v>44320</v>
          </cell>
        </row>
        <row r="2261">
          <cell r="B2261" t="str">
            <v>ADAILTON SOUZA PORCINO</v>
          </cell>
          <cell r="C2261" t="str">
            <v>DESC</v>
          </cell>
          <cell r="D2261">
            <v>44320</v>
          </cell>
        </row>
        <row r="2262">
          <cell r="B2262" t="str">
            <v>JOÃO CARLOS OLIVEIRA SANTOS</v>
          </cell>
          <cell r="C2262" t="str">
            <v>APR</v>
          </cell>
          <cell r="D2262">
            <v>44320</v>
          </cell>
        </row>
        <row r="2263">
          <cell r="B2263" t="str">
            <v>EROALDO VITAL DOS SANTOS</v>
          </cell>
          <cell r="C2263" t="str">
            <v>DESC</v>
          </cell>
          <cell r="D2263">
            <v>44320</v>
          </cell>
        </row>
        <row r="2264">
          <cell r="B2264" t="str">
            <v>UILIAN SILVA COSTA</v>
          </cell>
          <cell r="C2264" t="str">
            <v>DESC</v>
          </cell>
          <cell r="D2264">
            <v>44320</v>
          </cell>
        </row>
        <row r="2265">
          <cell r="B2265" t="str">
            <v>UILIAN SILVA COSTA</v>
          </cell>
          <cell r="C2265" t="str">
            <v>APR</v>
          </cell>
          <cell r="D2265">
            <v>44320</v>
          </cell>
        </row>
        <row r="2266">
          <cell r="B2266" t="str">
            <v>EROALDO VITAL DOS SANTOS</v>
          </cell>
          <cell r="C2266" t="str">
            <v>APR</v>
          </cell>
          <cell r="D2266">
            <v>44320</v>
          </cell>
        </row>
        <row r="2267">
          <cell r="B2267" t="str">
            <v>RONEI PEREIRA DOS NASCIMENTO</v>
          </cell>
          <cell r="C2267" t="str">
            <v>DESC</v>
          </cell>
          <cell r="D2267">
            <v>44320</v>
          </cell>
        </row>
        <row r="2268">
          <cell r="B2268" t="str">
            <v>RONEI PEREIRA DOS NASCIMENTO</v>
          </cell>
          <cell r="C2268" t="str">
            <v>APR</v>
          </cell>
          <cell r="D2268">
            <v>44320</v>
          </cell>
        </row>
        <row r="2269">
          <cell r="B2269" t="str">
            <v>ALDEMIR LIMA SOARES</v>
          </cell>
          <cell r="C2269" t="str">
            <v>APR</v>
          </cell>
          <cell r="D2269">
            <v>44320</v>
          </cell>
        </row>
        <row r="2270">
          <cell r="B2270" t="str">
            <v>ALDEMIR LIMA SOARES</v>
          </cell>
          <cell r="C2270" t="str">
            <v>DESC</v>
          </cell>
          <cell r="D2270">
            <v>44320</v>
          </cell>
        </row>
        <row r="2271">
          <cell r="B2271" t="str">
            <v>REGIGLEISON BORGES DA SILVA</v>
          </cell>
          <cell r="C2271" t="str">
            <v>DESC</v>
          </cell>
          <cell r="D2271">
            <v>44320</v>
          </cell>
        </row>
        <row r="2272">
          <cell r="B2272" t="str">
            <v>REGIGLEISON BORGES DA SILVA</v>
          </cell>
          <cell r="C2272" t="str">
            <v>APR</v>
          </cell>
          <cell r="D2272">
            <v>44320</v>
          </cell>
        </row>
        <row r="2273">
          <cell r="B2273" t="str">
            <v>RONEI PEREIRA DOS NASCIMENTO</v>
          </cell>
          <cell r="C2273" t="str">
            <v>DESC</v>
          </cell>
          <cell r="D2273">
            <v>44321</v>
          </cell>
        </row>
        <row r="2274">
          <cell r="B2274" t="str">
            <v>RONEI PEREIRA DOS NASCIMENTO</v>
          </cell>
          <cell r="C2274" t="str">
            <v>APR</v>
          </cell>
          <cell r="D2274">
            <v>44321</v>
          </cell>
        </row>
        <row r="2275">
          <cell r="B2275" t="str">
            <v>PEDRO CARLOS SANTOS FERREIRA</v>
          </cell>
          <cell r="C2275" t="str">
            <v>DESC</v>
          </cell>
          <cell r="D2275">
            <v>44315</v>
          </cell>
        </row>
        <row r="2276">
          <cell r="B2276" t="str">
            <v>PEDRO CARLOS SANTOS FERREIRA</v>
          </cell>
          <cell r="C2276" t="str">
            <v>INSPEÇÃO COMPORTAMENTAL</v>
          </cell>
          <cell r="D2276">
            <v>44315</v>
          </cell>
        </row>
        <row r="2277">
          <cell r="B2277" t="str">
            <v>ROMARIO SANTOS ALMEIDA</v>
          </cell>
          <cell r="C2277" t="str">
            <v>APR</v>
          </cell>
          <cell r="D2277">
            <v>44321</v>
          </cell>
        </row>
        <row r="2278">
          <cell r="B2278" t="str">
            <v>ROMARIO SANTOS ALMEIDA</v>
          </cell>
          <cell r="C2278" t="str">
            <v>DESC</v>
          </cell>
          <cell r="D2278">
            <v>44321</v>
          </cell>
        </row>
        <row r="2279">
          <cell r="B2279" t="str">
            <v>PEDRO CARLOS SANTOS FERREIRA</v>
          </cell>
          <cell r="C2279" t="str">
            <v>TREINAMENTO</v>
          </cell>
          <cell r="D2279">
            <v>44315</v>
          </cell>
        </row>
        <row r="2280">
          <cell r="B2280" t="str">
            <v>JOÃO CARLOS OLIVEIRA SANTOS</v>
          </cell>
          <cell r="C2280" t="str">
            <v>APR</v>
          </cell>
          <cell r="D2280">
            <v>44321</v>
          </cell>
        </row>
        <row r="2281">
          <cell r="B2281" t="str">
            <v>JOÃO CARLOS OLIVEIRA SANTOS</v>
          </cell>
          <cell r="C2281" t="str">
            <v>DESC</v>
          </cell>
          <cell r="D2281">
            <v>44321</v>
          </cell>
        </row>
        <row r="2282">
          <cell r="B2282" t="str">
            <v>PEDRO CARLOS SANTOS FERREIRA</v>
          </cell>
          <cell r="C2282" t="str">
            <v>INSPEÇÃO FERRAMENTAL</v>
          </cell>
          <cell r="D2282">
            <v>44315</v>
          </cell>
        </row>
        <row r="2283">
          <cell r="B2283" t="str">
            <v>EROALDO VITAL DOS SANTOS</v>
          </cell>
          <cell r="C2283" t="str">
            <v>DESC</v>
          </cell>
          <cell r="D2283">
            <v>44321</v>
          </cell>
        </row>
        <row r="2284">
          <cell r="B2284" t="str">
            <v>EROALDO VITAL DOS SANTOS</v>
          </cell>
          <cell r="C2284" t="str">
            <v>APR</v>
          </cell>
          <cell r="D2284">
            <v>44321</v>
          </cell>
        </row>
        <row r="2285">
          <cell r="B2285" t="str">
            <v>PEDRO CARLOS SANTOS FERREIRA</v>
          </cell>
          <cell r="C2285" t="str">
            <v>INSPEÇÃO ALOJAMENTO</v>
          </cell>
          <cell r="D2285">
            <v>44309</v>
          </cell>
        </row>
        <row r="2286">
          <cell r="B2286" t="str">
            <v>PEDRO CARLOS SANTOS FERREIRA</v>
          </cell>
          <cell r="C2286" t="str">
            <v>DESC</v>
          </cell>
          <cell r="D2286">
            <v>44316</v>
          </cell>
        </row>
        <row r="2287">
          <cell r="B2287" t="str">
            <v>EDMILSON ALVES RODRIGUES</v>
          </cell>
          <cell r="C2287" t="str">
            <v>APR</v>
          </cell>
          <cell r="D2287">
            <v>44320</v>
          </cell>
        </row>
        <row r="2288">
          <cell r="B2288" t="str">
            <v>PEDRO CARLOS SANTOS FERREIRA</v>
          </cell>
          <cell r="C2288" t="str">
            <v>INSPEÇÃO COMPORTAMENTAL</v>
          </cell>
          <cell r="D2288">
            <v>44316</v>
          </cell>
        </row>
        <row r="2289">
          <cell r="B2289" t="str">
            <v>EDMILSON ALVES RODRIGUES</v>
          </cell>
          <cell r="C2289" t="str">
            <v>APR</v>
          </cell>
          <cell r="D2289">
            <v>44321</v>
          </cell>
        </row>
        <row r="2290">
          <cell r="B2290" t="str">
            <v>EDMILSON ALVES RODRIGUES</v>
          </cell>
          <cell r="C2290" t="str">
            <v>DESC</v>
          </cell>
          <cell r="D2290">
            <v>44319</v>
          </cell>
        </row>
        <row r="2291">
          <cell r="B2291" t="str">
            <v>PEDRO CARLOS SANTOS FERREIRA</v>
          </cell>
          <cell r="C2291" t="str">
            <v>TREINAMENTO</v>
          </cell>
          <cell r="D2291">
            <v>44316</v>
          </cell>
        </row>
        <row r="2292">
          <cell r="B2292" t="str">
            <v>EDMILSON ALVES RODRIGUES</v>
          </cell>
          <cell r="C2292" t="str">
            <v>DESC</v>
          </cell>
          <cell r="D2292">
            <v>44320</v>
          </cell>
        </row>
        <row r="2293">
          <cell r="B2293" t="str">
            <v>UILIAN SILVA COSTA</v>
          </cell>
          <cell r="C2293" t="str">
            <v>DESC</v>
          </cell>
          <cell r="D2293">
            <v>44321</v>
          </cell>
        </row>
        <row r="2294">
          <cell r="B2294" t="str">
            <v>UILIAN SILVA COSTA</v>
          </cell>
          <cell r="C2294" t="str">
            <v>APR</v>
          </cell>
          <cell r="D2294">
            <v>44321</v>
          </cell>
        </row>
        <row r="2295">
          <cell r="B2295" t="str">
            <v>EDMILSON ALVES RODRIGUES</v>
          </cell>
          <cell r="C2295" t="str">
            <v>DESC</v>
          </cell>
          <cell r="D2295">
            <v>44321</v>
          </cell>
        </row>
        <row r="2296">
          <cell r="B2296" t="str">
            <v>PEDRO CARLOS SANTOS FERREIRA</v>
          </cell>
          <cell r="C2296" t="str">
            <v>INSPEÇÃO ALOJAMENTO</v>
          </cell>
          <cell r="D2296">
            <v>44316</v>
          </cell>
        </row>
        <row r="2297">
          <cell r="B2297" t="str">
            <v>IURI DE SOUZA SILVA</v>
          </cell>
          <cell r="C2297" t="str">
            <v>APR</v>
          </cell>
          <cell r="D2297">
            <v>44320</v>
          </cell>
        </row>
        <row r="2298">
          <cell r="B2298" t="str">
            <v>PEDRO CARLOS SANTOS FERREIRA</v>
          </cell>
          <cell r="C2298" t="str">
            <v>INSPEÇÃO VEICULAR</v>
          </cell>
          <cell r="D2298">
            <v>44316</v>
          </cell>
        </row>
        <row r="2299">
          <cell r="B2299" t="str">
            <v>IURI DE SOUZA SILVA</v>
          </cell>
          <cell r="C2299" t="str">
            <v>APR</v>
          </cell>
          <cell r="D2299">
            <v>44321</v>
          </cell>
        </row>
        <row r="2300">
          <cell r="B2300" t="str">
            <v>IURI DE SOUZA SILVA</v>
          </cell>
          <cell r="C2300" t="str">
            <v>DESC</v>
          </cell>
          <cell r="D2300">
            <v>44320</v>
          </cell>
        </row>
        <row r="2301">
          <cell r="B2301" t="str">
            <v>IURI DE SOUZA SILVA</v>
          </cell>
          <cell r="C2301" t="str">
            <v>DESC</v>
          </cell>
          <cell r="D2301">
            <v>44321</v>
          </cell>
        </row>
        <row r="2302">
          <cell r="B2302" t="str">
            <v>ADAILTON SOUZA PORCINO</v>
          </cell>
          <cell r="C2302" t="str">
            <v>APR</v>
          </cell>
          <cell r="D2302">
            <v>44321</v>
          </cell>
        </row>
        <row r="2303">
          <cell r="B2303" t="str">
            <v>ADAILTON SOUZA PORCINO</v>
          </cell>
          <cell r="C2303" t="str">
            <v>DESC</v>
          </cell>
          <cell r="D2303">
            <v>44321</v>
          </cell>
        </row>
        <row r="2304">
          <cell r="B2304" t="str">
            <v>REGIGLEISON BORGES DA SILVA</v>
          </cell>
          <cell r="C2304" t="str">
            <v>APR</v>
          </cell>
          <cell r="D2304">
            <v>44321</v>
          </cell>
        </row>
        <row r="2305">
          <cell r="B2305" t="str">
            <v>REGIGLEISON BORGES DA SILVA</v>
          </cell>
          <cell r="C2305" t="str">
            <v>DESC</v>
          </cell>
          <cell r="D2305">
            <v>44321</v>
          </cell>
        </row>
        <row r="2306">
          <cell r="B2306" t="str">
            <v>GILBERTO PEREIRA ROCHA</v>
          </cell>
          <cell r="C2306" t="str">
            <v>APR</v>
          </cell>
          <cell r="D2306">
            <v>44321</v>
          </cell>
        </row>
        <row r="2307">
          <cell r="B2307" t="str">
            <v>GILBERTO PEREIRA ROCHA</v>
          </cell>
          <cell r="C2307" t="str">
            <v>DESC</v>
          </cell>
          <cell r="D2307">
            <v>44321</v>
          </cell>
        </row>
        <row r="2308">
          <cell r="B2308" t="str">
            <v>IURI DE SOUZA SILVA</v>
          </cell>
          <cell r="C2308" t="str">
            <v>APR</v>
          </cell>
          <cell r="D2308">
            <v>44322</v>
          </cell>
        </row>
        <row r="2309">
          <cell r="B2309" t="str">
            <v>IURI DE SOUZA SILVA</v>
          </cell>
          <cell r="C2309" t="str">
            <v>DESC</v>
          </cell>
          <cell r="D2309">
            <v>44322</v>
          </cell>
        </row>
        <row r="2310">
          <cell r="B2310" t="str">
            <v>ROMARIO SANTOS ALMEIDA</v>
          </cell>
          <cell r="C2310" t="str">
            <v>APR</v>
          </cell>
          <cell r="D2310">
            <v>44322</v>
          </cell>
        </row>
        <row r="2311">
          <cell r="B2311" t="str">
            <v>ROMARIO SANTOS ALMEIDA</v>
          </cell>
          <cell r="C2311" t="str">
            <v>DESC</v>
          </cell>
          <cell r="D2311">
            <v>44322</v>
          </cell>
        </row>
        <row r="2312">
          <cell r="B2312" t="str">
            <v>EROALDO VITAL DOS SANTOS</v>
          </cell>
          <cell r="C2312" t="str">
            <v>DESC</v>
          </cell>
          <cell r="D2312">
            <v>44322</v>
          </cell>
        </row>
        <row r="2313">
          <cell r="B2313" t="str">
            <v>EROALDO VITAL DOS SANTOS</v>
          </cell>
          <cell r="C2313" t="str">
            <v>APR</v>
          </cell>
          <cell r="D2313">
            <v>44322</v>
          </cell>
        </row>
        <row r="2314">
          <cell r="B2314" t="str">
            <v>UILIAN SILVA COSTA</v>
          </cell>
          <cell r="C2314" t="str">
            <v>DESC</v>
          </cell>
          <cell r="D2314">
            <v>44322</v>
          </cell>
        </row>
        <row r="2315">
          <cell r="B2315" t="str">
            <v>UILIAN SILVA COSTA</v>
          </cell>
          <cell r="C2315" t="str">
            <v>APR</v>
          </cell>
          <cell r="D2315">
            <v>44322</v>
          </cell>
        </row>
        <row r="2316">
          <cell r="B2316" t="str">
            <v>JOÃO CARLOS OLIVEIRA SANTOS</v>
          </cell>
          <cell r="C2316" t="str">
            <v>APR</v>
          </cell>
          <cell r="D2316">
            <v>44322</v>
          </cell>
        </row>
        <row r="2317">
          <cell r="B2317" t="str">
            <v>ADAILTON SOUZA PORCINO</v>
          </cell>
          <cell r="C2317" t="str">
            <v>APR</v>
          </cell>
          <cell r="D2317">
            <v>44322</v>
          </cell>
        </row>
        <row r="2318">
          <cell r="B2318" t="str">
            <v>JOÃO CARLOS OLIVEIRA SANTOS</v>
          </cell>
          <cell r="C2318" t="str">
            <v>DESC</v>
          </cell>
          <cell r="D2318">
            <v>44322</v>
          </cell>
        </row>
        <row r="2319">
          <cell r="B2319" t="str">
            <v>ADAILTON SOUZA PORCINO</v>
          </cell>
          <cell r="C2319" t="str">
            <v>DESC</v>
          </cell>
          <cell r="D2319">
            <v>44322</v>
          </cell>
        </row>
        <row r="2320">
          <cell r="B2320" t="str">
            <v>ALDEMIR LIMA SOARES</v>
          </cell>
          <cell r="C2320" t="str">
            <v>DESC</v>
          </cell>
          <cell r="D2320">
            <v>44322</v>
          </cell>
        </row>
        <row r="2321">
          <cell r="B2321" t="str">
            <v>ALDEMIR LIMA SOARES</v>
          </cell>
          <cell r="C2321" t="str">
            <v>APR</v>
          </cell>
          <cell r="D2321">
            <v>44322</v>
          </cell>
        </row>
        <row r="2322">
          <cell r="B2322" t="str">
            <v>JOSÉ GOMES DOS SANTOS</v>
          </cell>
          <cell r="C2322" t="str">
            <v>DESC</v>
          </cell>
          <cell r="D2322">
            <v>44319</v>
          </cell>
        </row>
        <row r="2323">
          <cell r="B2323" t="str">
            <v>JOSÉ GOMES DOS SANTOS</v>
          </cell>
          <cell r="C2323" t="str">
            <v>APR</v>
          </cell>
          <cell r="D2323">
            <v>44319</v>
          </cell>
        </row>
        <row r="2324">
          <cell r="B2324" t="str">
            <v>REGIGLEISON BORGES DA SILVA</v>
          </cell>
          <cell r="C2324" t="str">
            <v>DESC</v>
          </cell>
          <cell r="D2324">
            <v>44322</v>
          </cell>
        </row>
        <row r="2325">
          <cell r="B2325" t="str">
            <v>REGIGLEISON BORGES DA SILVA</v>
          </cell>
          <cell r="C2325" t="str">
            <v>APR</v>
          </cell>
          <cell r="D2325">
            <v>44322</v>
          </cell>
        </row>
        <row r="2326">
          <cell r="B2326" t="str">
            <v>JOSÉ RODRIGUES PEREIRA</v>
          </cell>
          <cell r="C2326" t="str">
            <v>INSPEÇÃO ALOJAMENTO</v>
          </cell>
          <cell r="D2326">
            <v>44316</v>
          </cell>
        </row>
        <row r="2327">
          <cell r="B2327" t="str">
            <v>JOSÉ RODRIGUES PEREIRA</v>
          </cell>
          <cell r="C2327" t="str">
            <v>APR</v>
          </cell>
          <cell r="D2327">
            <v>44316</v>
          </cell>
        </row>
        <row r="2328">
          <cell r="B2328" t="str">
            <v>EDMILSON ALVES RODRIGUES</v>
          </cell>
          <cell r="C2328" t="str">
            <v>DESC</v>
          </cell>
          <cell r="D2328">
            <v>44322</v>
          </cell>
        </row>
        <row r="2329">
          <cell r="B2329" t="str">
            <v>EDMILSON ALVES RODRIGUES</v>
          </cell>
          <cell r="C2329" t="str">
            <v>DESC</v>
          </cell>
          <cell r="D2329">
            <v>44323</v>
          </cell>
        </row>
        <row r="2330">
          <cell r="B2330" t="str">
            <v>EDMILSON ALVES RODRIGUES</v>
          </cell>
          <cell r="C2330" t="str">
            <v>APR</v>
          </cell>
          <cell r="D2330">
            <v>44322</v>
          </cell>
        </row>
        <row r="2331">
          <cell r="B2331" t="str">
            <v>GILBERTO PEREIRA ROCHA</v>
          </cell>
          <cell r="C2331" t="str">
            <v>APR</v>
          </cell>
          <cell r="D2331">
            <v>44322</v>
          </cell>
        </row>
        <row r="2332">
          <cell r="B2332" t="str">
            <v>GILBERTO PEREIRA ROCHA</v>
          </cell>
          <cell r="C2332" t="str">
            <v>DESC</v>
          </cell>
          <cell r="D2332">
            <v>44322</v>
          </cell>
        </row>
        <row r="2333">
          <cell r="B2333" t="str">
            <v>EDMILSON ALVES RODRIGUES</v>
          </cell>
          <cell r="C2333" t="str">
            <v>APR</v>
          </cell>
          <cell r="D2333">
            <v>44323</v>
          </cell>
        </row>
        <row r="2334">
          <cell r="B2334" t="str">
            <v>ADAILTON SOUZA PORCINO</v>
          </cell>
          <cell r="C2334" t="str">
            <v>APR</v>
          </cell>
          <cell r="D2334">
            <v>44323</v>
          </cell>
        </row>
        <row r="2335">
          <cell r="B2335" t="str">
            <v>ADAILTON SOUZA PORCINO</v>
          </cell>
          <cell r="C2335" t="str">
            <v>DESC</v>
          </cell>
          <cell r="D2335">
            <v>44323</v>
          </cell>
        </row>
        <row r="2336">
          <cell r="B2336" t="str">
            <v>EROALDO VITAL DOS SANTOS</v>
          </cell>
          <cell r="C2336" t="str">
            <v>DESC</v>
          </cell>
          <cell r="D2336">
            <v>44323</v>
          </cell>
        </row>
        <row r="2337">
          <cell r="B2337" t="str">
            <v>EROALDO VITAL DOS SANTOS</v>
          </cell>
          <cell r="C2337" t="str">
            <v>APR</v>
          </cell>
          <cell r="D2337">
            <v>44323</v>
          </cell>
        </row>
        <row r="2338">
          <cell r="B2338" t="str">
            <v>REGIGLEISON BORGES DA SILVA</v>
          </cell>
          <cell r="C2338" t="str">
            <v>APR</v>
          </cell>
          <cell r="D2338">
            <v>44323</v>
          </cell>
        </row>
        <row r="2339">
          <cell r="B2339" t="str">
            <v>REGIGLEISON BORGES DA SILVA</v>
          </cell>
          <cell r="C2339" t="str">
            <v>DESC</v>
          </cell>
          <cell r="D2339">
            <v>44323</v>
          </cell>
        </row>
        <row r="2340">
          <cell r="B2340" t="str">
            <v>ALDEMIR LIMA SOARES</v>
          </cell>
          <cell r="C2340" t="str">
            <v>APR</v>
          </cell>
          <cell r="D2340">
            <v>44323</v>
          </cell>
        </row>
        <row r="2341">
          <cell r="B2341" t="str">
            <v>ALDEMIR LIMA SOARES</v>
          </cell>
          <cell r="C2341" t="str">
            <v>DESC</v>
          </cell>
          <cell r="D2341">
            <v>44323</v>
          </cell>
        </row>
        <row r="2342">
          <cell r="B2342" t="str">
            <v>JOÃO CARLOS OLIVEIRA SANTOS</v>
          </cell>
          <cell r="C2342" t="str">
            <v>APR</v>
          </cell>
          <cell r="D2342">
            <v>44323</v>
          </cell>
        </row>
        <row r="2343">
          <cell r="B2343" t="str">
            <v>JOÃO CARLOS OLIVEIRA SANTOS</v>
          </cell>
          <cell r="C2343" t="str">
            <v>DESC</v>
          </cell>
          <cell r="D2343">
            <v>44323</v>
          </cell>
        </row>
        <row r="2344">
          <cell r="B2344" t="str">
            <v>GILBERTO PEREIRA ROCHA</v>
          </cell>
          <cell r="C2344" t="str">
            <v>DESC</v>
          </cell>
          <cell r="D2344">
            <v>44322</v>
          </cell>
        </row>
        <row r="2345">
          <cell r="B2345" t="str">
            <v>GILBERTO PEREIRA ROCHA</v>
          </cell>
          <cell r="C2345" t="str">
            <v>DESC</v>
          </cell>
          <cell r="D2345">
            <v>44323</v>
          </cell>
        </row>
        <row r="2346">
          <cell r="B2346" t="str">
            <v>GILBERTO PEREIRA ROCHA</v>
          </cell>
          <cell r="C2346" t="str">
            <v>APR</v>
          </cell>
          <cell r="D2346">
            <v>44322</v>
          </cell>
        </row>
        <row r="2347">
          <cell r="B2347" t="str">
            <v>GILBERTO PEREIRA ROCHA</v>
          </cell>
          <cell r="C2347" t="str">
            <v>APR</v>
          </cell>
          <cell r="D2347">
            <v>44323</v>
          </cell>
        </row>
        <row r="2348">
          <cell r="B2348" t="str">
            <v>JOSÉ GOMES DOS SANTOS</v>
          </cell>
          <cell r="C2348" t="str">
            <v>DESC</v>
          </cell>
          <cell r="D2348">
            <v>44320</v>
          </cell>
        </row>
        <row r="2349">
          <cell r="B2349" t="str">
            <v>JOSÉ GOMES DOS SANTOS</v>
          </cell>
          <cell r="C2349" t="str">
            <v>DESC</v>
          </cell>
          <cell r="D2349">
            <v>44321</v>
          </cell>
        </row>
        <row r="2350">
          <cell r="B2350" t="str">
            <v>JOSÉ GOMES DOS SANTOS</v>
          </cell>
          <cell r="C2350" t="str">
            <v>DESC</v>
          </cell>
          <cell r="D2350">
            <v>44324</v>
          </cell>
        </row>
        <row r="2351">
          <cell r="B2351" t="str">
            <v>JOSÉ GOMES DOS SANTOS</v>
          </cell>
          <cell r="C2351" t="str">
            <v>DESC</v>
          </cell>
          <cell r="D2351">
            <v>44323</v>
          </cell>
        </row>
        <row r="2352">
          <cell r="B2352" t="str">
            <v>JOSÉ GOMES DOS SANTOS</v>
          </cell>
          <cell r="C2352" t="str">
            <v>APR</v>
          </cell>
          <cell r="D2352">
            <v>44320</v>
          </cell>
        </row>
        <row r="2353">
          <cell r="B2353" t="str">
            <v>JOSÉ GOMES DOS SANTOS</v>
          </cell>
          <cell r="C2353" t="str">
            <v>APR</v>
          </cell>
          <cell r="D2353">
            <v>44321</v>
          </cell>
        </row>
        <row r="2354">
          <cell r="B2354" t="str">
            <v>JOSÉ GOMES DOS SANTOS</v>
          </cell>
          <cell r="C2354" t="str">
            <v>APR</v>
          </cell>
          <cell r="D2354">
            <v>44322</v>
          </cell>
        </row>
        <row r="2355">
          <cell r="B2355" t="str">
            <v>JOSÉ GOMES DOS SANTOS</v>
          </cell>
          <cell r="C2355" t="str">
            <v>APR</v>
          </cell>
          <cell r="D2355">
            <v>44323</v>
          </cell>
        </row>
        <row r="2356">
          <cell r="B2356" t="str">
            <v>GILBERTO PEREIRA ROCHA</v>
          </cell>
          <cell r="C2356" t="str">
            <v>APR</v>
          </cell>
          <cell r="D2356">
            <v>44324</v>
          </cell>
        </row>
        <row r="2357">
          <cell r="B2357" t="str">
            <v>GILBERTO PEREIRA ROCHA</v>
          </cell>
          <cell r="C2357" t="str">
            <v>DESC</v>
          </cell>
          <cell r="D2357">
            <v>44324</v>
          </cell>
        </row>
        <row r="2358">
          <cell r="B2358" t="str">
            <v>REGIGLEISON BORGES DA SILVA</v>
          </cell>
          <cell r="C2358" t="str">
            <v>APR</v>
          </cell>
          <cell r="D2358">
            <v>44324</v>
          </cell>
        </row>
        <row r="2359">
          <cell r="B2359" t="str">
            <v>REGIGLEISON BORGES DA SILVA</v>
          </cell>
          <cell r="C2359" t="str">
            <v>DESC</v>
          </cell>
          <cell r="D2359">
            <v>44324</v>
          </cell>
        </row>
        <row r="2360">
          <cell r="B2360" t="str">
            <v>EROALDO VITAL DOS SANTOS</v>
          </cell>
          <cell r="C2360" t="str">
            <v>DESC</v>
          </cell>
          <cell r="D2360">
            <v>44325</v>
          </cell>
        </row>
        <row r="2361">
          <cell r="B2361" t="str">
            <v>EROALDO VITAL DOS SANTOS</v>
          </cell>
          <cell r="C2361" t="str">
            <v>APR</v>
          </cell>
          <cell r="D2361">
            <v>44324</v>
          </cell>
        </row>
        <row r="2362">
          <cell r="B2362" t="str">
            <v>ALDEMIR LIMA SOARES</v>
          </cell>
          <cell r="C2362" t="str">
            <v>APR</v>
          </cell>
          <cell r="D2362">
            <v>44324</v>
          </cell>
        </row>
        <row r="2363">
          <cell r="B2363" t="str">
            <v>ALDEMIR LIMA SOARES</v>
          </cell>
          <cell r="C2363" t="str">
            <v>DESC</v>
          </cell>
          <cell r="D2363">
            <v>44324</v>
          </cell>
        </row>
        <row r="2364">
          <cell r="B2364" t="str">
            <v>ADAILTON SOUZA PORCINO</v>
          </cell>
          <cell r="C2364" t="str">
            <v>APR</v>
          </cell>
          <cell r="D2364">
            <v>44324</v>
          </cell>
        </row>
        <row r="2365">
          <cell r="B2365" t="str">
            <v>ADAILTON SOUZA PORCINO</v>
          </cell>
          <cell r="C2365" t="str">
            <v>DESC</v>
          </cell>
          <cell r="D2365">
            <v>44324</v>
          </cell>
        </row>
        <row r="2366">
          <cell r="B2366" t="str">
            <v>JOSÉ RODRIGUES PEREIRA</v>
          </cell>
          <cell r="C2366" t="str">
            <v>DESC</v>
          </cell>
          <cell r="D2366">
            <v>44321</v>
          </cell>
        </row>
        <row r="2367">
          <cell r="B2367" t="str">
            <v>JOSÉ RODRIGUES PEREIRA</v>
          </cell>
          <cell r="C2367" t="str">
            <v>DESC</v>
          </cell>
          <cell r="D2367">
            <v>44322</v>
          </cell>
        </row>
        <row r="2368">
          <cell r="B2368" t="str">
            <v>ROMARIO SANTOS ALMEIDA</v>
          </cell>
          <cell r="C2368" t="str">
            <v>APR</v>
          </cell>
          <cell r="D2368">
            <v>44326</v>
          </cell>
        </row>
        <row r="2369">
          <cell r="B2369" t="str">
            <v>JOÃO CARLOS OLIVEIRA SANTOS</v>
          </cell>
          <cell r="C2369" t="str">
            <v>APR</v>
          </cell>
          <cell r="D2369">
            <v>44324</v>
          </cell>
        </row>
        <row r="2370">
          <cell r="B2370" t="str">
            <v>EROALDO VITAL DOS SANTOS</v>
          </cell>
          <cell r="C2370" t="str">
            <v>DESC</v>
          </cell>
          <cell r="D2370">
            <v>44326</v>
          </cell>
        </row>
        <row r="2371">
          <cell r="B2371" t="str">
            <v>JOÃO CARLOS OLIVEIRA SANTOS</v>
          </cell>
          <cell r="C2371" t="str">
            <v>DESC</v>
          </cell>
          <cell r="D2371">
            <v>44324</v>
          </cell>
        </row>
        <row r="2372">
          <cell r="B2372" t="str">
            <v>EROALDO VITAL DOS SANTOS</v>
          </cell>
          <cell r="C2372" t="str">
            <v>APR</v>
          </cell>
          <cell r="D2372">
            <v>44326</v>
          </cell>
        </row>
        <row r="2373">
          <cell r="B2373" t="str">
            <v>JOÃO CARLOS OLIVEIRA SANTOS</v>
          </cell>
          <cell r="C2373" t="str">
            <v>APR</v>
          </cell>
          <cell r="D2373">
            <v>44326</v>
          </cell>
        </row>
        <row r="2374">
          <cell r="B2374" t="str">
            <v>JOÃO CARLOS OLIVEIRA SANTOS</v>
          </cell>
          <cell r="C2374" t="str">
            <v>DESC</v>
          </cell>
          <cell r="D2374">
            <v>44326</v>
          </cell>
        </row>
        <row r="2375">
          <cell r="B2375" t="str">
            <v>ADALBERTO RODRIGUES SANTOS</v>
          </cell>
          <cell r="C2375" t="str">
            <v>APR</v>
          </cell>
          <cell r="D2375">
            <v>44326</v>
          </cell>
        </row>
        <row r="2376">
          <cell r="B2376" t="str">
            <v>ADALBERTO RODRIGUES SANTOS</v>
          </cell>
          <cell r="C2376" t="str">
            <v>DESC</v>
          </cell>
          <cell r="D2376">
            <v>44326</v>
          </cell>
        </row>
        <row r="2377">
          <cell r="B2377" t="str">
            <v>ADAILTON SOUZA PORCINO</v>
          </cell>
          <cell r="C2377" t="str">
            <v>APR</v>
          </cell>
          <cell r="D2377">
            <v>44326</v>
          </cell>
        </row>
        <row r="2378">
          <cell r="B2378" t="str">
            <v>ADAILTON SOUZA PORCINO</v>
          </cell>
          <cell r="C2378" t="str">
            <v>DESC</v>
          </cell>
          <cell r="D2378">
            <v>44326</v>
          </cell>
        </row>
        <row r="2379">
          <cell r="B2379" t="str">
            <v>GILNEI OLIVEIRA SANTOS</v>
          </cell>
          <cell r="C2379" t="str">
            <v>APR</v>
          </cell>
          <cell r="D2379">
            <v>44326</v>
          </cell>
        </row>
        <row r="2380">
          <cell r="B2380" t="str">
            <v>GILNEI OLIVEIRA SANTOS</v>
          </cell>
          <cell r="C2380" t="str">
            <v>DESC</v>
          </cell>
          <cell r="D2380">
            <v>44326</v>
          </cell>
        </row>
        <row r="2381">
          <cell r="B2381" t="str">
            <v>ALDEMIR LIMA SOARES</v>
          </cell>
          <cell r="C2381" t="str">
            <v>APR</v>
          </cell>
          <cell r="D2381">
            <v>44326</v>
          </cell>
        </row>
        <row r="2382">
          <cell r="B2382" t="str">
            <v>ALDEMIR LIMA SOARES</v>
          </cell>
          <cell r="C2382" t="str">
            <v>DESC</v>
          </cell>
          <cell r="D2382">
            <v>44326</v>
          </cell>
        </row>
        <row r="2383">
          <cell r="B2383" t="str">
            <v>AVERALDO LEANDRO SOARES</v>
          </cell>
          <cell r="C2383" t="str">
            <v>INSPEÇÃO VEICULAR</v>
          </cell>
          <cell r="D2383">
            <v>44327</v>
          </cell>
        </row>
        <row r="2384">
          <cell r="B2384" t="str">
            <v>ROMARIO SANTOS ALMEIDA</v>
          </cell>
          <cell r="C2384" t="str">
            <v>APR</v>
          </cell>
          <cell r="D2384">
            <v>44327</v>
          </cell>
        </row>
        <row r="2385">
          <cell r="B2385" t="str">
            <v>ROMARIO SANTOS ALMEIDA</v>
          </cell>
          <cell r="C2385" t="str">
            <v>DESC</v>
          </cell>
          <cell r="D2385">
            <v>44327</v>
          </cell>
        </row>
        <row r="2386">
          <cell r="B2386" t="str">
            <v>ALDEMIR LIMA SOARES</v>
          </cell>
          <cell r="C2386" t="str">
            <v>APR</v>
          </cell>
          <cell r="D2386">
            <v>44327</v>
          </cell>
        </row>
        <row r="2387">
          <cell r="B2387" t="str">
            <v>UILIAN SILVA COSTA</v>
          </cell>
          <cell r="C2387" t="str">
            <v>APR</v>
          </cell>
          <cell r="D2387">
            <v>44327</v>
          </cell>
        </row>
        <row r="2388">
          <cell r="B2388" t="str">
            <v>ALDEMIR LIMA SOARES</v>
          </cell>
          <cell r="C2388" t="str">
            <v>DESC</v>
          </cell>
          <cell r="D2388">
            <v>44327</v>
          </cell>
        </row>
        <row r="2389">
          <cell r="B2389" t="str">
            <v>UILIAN SILVA COSTA</v>
          </cell>
          <cell r="C2389" t="str">
            <v>DESC</v>
          </cell>
          <cell r="D2389">
            <v>44327</v>
          </cell>
        </row>
        <row r="2390">
          <cell r="B2390" t="str">
            <v>JOÃO CARLOS OLIVEIRA SANTOS</v>
          </cell>
          <cell r="C2390" t="str">
            <v>APR</v>
          </cell>
          <cell r="D2390">
            <v>44327</v>
          </cell>
        </row>
        <row r="2391">
          <cell r="B2391" t="str">
            <v>JOÃO CARLOS OLIVEIRA SANTOS</v>
          </cell>
          <cell r="C2391" t="str">
            <v>DESC</v>
          </cell>
          <cell r="D2391">
            <v>44327</v>
          </cell>
        </row>
        <row r="2392">
          <cell r="B2392" t="str">
            <v>EROALDO VITAL DOS SANTOS</v>
          </cell>
          <cell r="C2392" t="str">
            <v>DESC</v>
          </cell>
          <cell r="D2392">
            <v>44327</v>
          </cell>
        </row>
        <row r="2393">
          <cell r="B2393" t="str">
            <v>EROALDO VITAL DOS SANTOS</v>
          </cell>
          <cell r="C2393" t="str">
            <v>APR</v>
          </cell>
          <cell r="D2393">
            <v>44327</v>
          </cell>
        </row>
        <row r="2394">
          <cell r="B2394" t="str">
            <v>REGIGLEISON BORGES DA SILVA</v>
          </cell>
          <cell r="C2394" t="str">
            <v>APR</v>
          </cell>
          <cell r="D2394">
            <v>44326</v>
          </cell>
        </row>
        <row r="2395">
          <cell r="B2395" t="str">
            <v>REGIGLEISON BORGES DA SILVA</v>
          </cell>
          <cell r="C2395" t="str">
            <v>DESC</v>
          </cell>
          <cell r="D2395">
            <v>44326</v>
          </cell>
        </row>
        <row r="2396">
          <cell r="B2396" t="str">
            <v>REGIGLEISON BORGES DA SILVA</v>
          </cell>
          <cell r="C2396" t="str">
            <v>APR</v>
          </cell>
          <cell r="D2396">
            <v>44327</v>
          </cell>
        </row>
        <row r="2397">
          <cell r="B2397" t="str">
            <v>REGIGLEISON BORGES DA SILVA</v>
          </cell>
          <cell r="C2397" t="str">
            <v>DESC</v>
          </cell>
          <cell r="D2397">
            <v>44327</v>
          </cell>
        </row>
        <row r="2398">
          <cell r="B2398" t="str">
            <v>ADAILTON SOUZA PORCINO</v>
          </cell>
          <cell r="C2398" t="str">
            <v>APR</v>
          </cell>
          <cell r="D2398">
            <v>44327</v>
          </cell>
        </row>
        <row r="2399">
          <cell r="B2399" t="str">
            <v>ADAILTON SOUZA PORCINO</v>
          </cell>
          <cell r="C2399" t="str">
            <v>DESC</v>
          </cell>
          <cell r="D2399">
            <v>44327</v>
          </cell>
        </row>
        <row r="2400">
          <cell r="B2400" t="str">
            <v>ADALBERTO RODRIGUES SANTOS</v>
          </cell>
          <cell r="C2400" t="str">
            <v>APR</v>
          </cell>
          <cell r="D2400">
            <v>44327</v>
          </cell>
        </row>
        <row r="2401">
          <cell r="B2401" t="str">
            <v>MAURICIO ROCHA DE ALMEIDA</v>
          </cell>
          <cell r="C2401" t="str">
            <v>APR</v>
          </cell>
          <cell r="D2401">
            <v>44327</v>
          </cell>
        </row>
        <row r="2402">
          <cell r="B2402" t="str">
            <v>MAURICIO ROCHA DE ALMEIDA</v>
          </cell>
          <cell r="C2402" t="str">
            <v>DESC</v>
          </cell>
          <cell r="D2402">
            <v>44327</v>
          </cell>
        </row>
        <row r="2403">
          <cell r="B2403" t="str">
            <v>RONEI PEREIRA DOS NASCIMENTO</v>
          </cell>
          <cell r="C2403" t="str">
            <v>DESC</v>
          </cell>
          <cell r="D2403">
            <v>44322</v>
          </cell>
        </row>
        <row r="2404">
          <cell r="B2404" t="str">
            <v>RONEI PEREIRA DOS NASCIMENTO</v>
          </cell>
          <cell r="C2404" t="str">
            <v>APR</v>
          </cell>
          <cell r="D2404">
            <v>44322</v>
          </cell>
        </row>
        <row r="2405">
          <cell r="B2405" t="str">
            <v>RONEI PEREIRA DOS NASCIMENTO</v>
          </cell>
          <cell r="C2405" t="str">
            <v>DESC</v>
          </cell>
          <cell r="D2405">
            <v>44323</v>
          </cell>
        </row>
        <row r="2406">
          <cell r="B2406" t="str">
            <v>RONEI PEREIRA DOS NASCIMENTO</v>
          </cell>
          <cell r="C2406" t="str">
            <v>APR</v>
          </cell>
          <cell r="D2406">
            <v>44323</v>
          </cell>
        </row>
        <row r="2407">
          <cell r="B2407" t="str">
            <v>RONEI PEREIRA DOS NASCIMENTO</v>
          </cell>
          <cell r="C2407" t="str">
            <v>DESC</v>
          </cell>
          <cell r="D2407">
            <v>44324</v>
          </cell>
        </row>
        <row r="2408">
          <cell r="B2408" t="str">
            <v>RONEI PEREIRA DOS NASCIMENTO</v>
          </cell>
          <cell r="C2408" t="str">
            <v>APR</v>
          </cell>
          <cell r="D2408">
            <v>44324</v>
          </cell>
        </row>
        <row r="2409">
          <cell r="B2409" t="str">
            <v>ROMARIO SANTOS ALMEIDA</v>
          </cell>
          <cell r="C2409" t="str">
            <v>DESC</v>
          </cell>
          <cell r="D2409">
            <v>44328</v>
          </cell>
        </row>
        <row r="2410">
          <cell r="B2410" t="str">
            <v>ROMARIO SANTOS ALMEIDA</v>
          </cell>
          <cell r="C2410" t="str">
            <v>APR</v>
          </cell>
          <cell r="D2410">
            <v>44328</v>
          </cell>
        </row>
        <row r="2411">
          <cell r="B2411" t="str">
            <v>TIAGO DUARTE SANTOS</v>
          </cell>
          <cell r="C2411" t="str">
            <v>DESC</v>
          </cell>
          <cell r="D2411">
            <v>44327</v>
          </cell>
        </row>
        <row r="2412">
          <cell r="B2412" t="str">
            <v>TIAGO DUARTE SANTOS</v>
          </cell>
          <cell r="C2412" t="str">
            <v>APR</v>
          </cell>
          <cell r="D2412">
            <v>44327</v>
          </cell>
        </row>
        <row r="2413">
          <cell r="B2413" t="str">
            <v>TIAGO DUARTE SANTOS</v>
          </cell>
          <cell r="C2413" t="str">
            <v>DESC</v>
          </cell>
          <cell r="D2413">
            <v>44328</v>
          </cell>
        </row>
        <row r="2414">
          <cell r="B2414" t="str">
            <v>ADAILTON SOUZA PORCINO</v>
          </cell>
          <cell r="C2414" t="str">
            <v>APR</v>
          </cell>
          <cell r="D2414">
            <v>44328</v>
          </cell>
        </row>
        <row r="2415">
          <cell r="B2415" t="str">
            <v>TIAGO DUARTE SANTOS</v>
          </cell>
          <cell r="C2415" t="str">
            <v>APR</v>
          </cell>
          <cell r="D2415">
            <v>44328</v>
          </cell>
        </row>
        <row r="2416">
          <cell r="B2416" t="str">
            <v>ADAILTON SOUZA PORCINO</v>
          </cell>
          <cell r="C2416" t="str">
            <v>DESC</v>
          </cell>
          <cell r="D2416">
            <v>44328</v>
          </cell>
        </row>
        <row r="2417">
          <cell r="B2417" t="str">
            <v>EROALDO VITAL DOS SANTOS</v>
          </cell>
          <cell r="C2417" t="str">
            <v>DESC</v>
          </cell>
          <cell r="D2417">
            <v>44328</v>
          </cell>
        </row>
        <row r="2418">
          <cell r="B2418" t="str">
            <v>EROALDO VITAL DOS SANTOS</v>
          </cell>
          <cell r="C2418" t="str">
            <v>APR</v>
          </cell>
          <cell r="D2418">
            <v>44328</v>
          </cell>
        </row>
        <row r="2419">
          <cell r="B2419" t="str">
            <v>ADALBERTO RODRIGUES SANTOS</v>
          </cell>
          <cell r="C2419" t="str">
            <v>APR</v>
          </cell>
          <cell r="D2419">
            <v>44328</v>
          </cell>
        </row>
        <row r="2420">
          <cell r="B2420" t="str">
            <v>ADALBERTO RODRIGUES SANTOS</v>
          </cell>
          <cell r="C2420" t="str">
            <v>DESC</v>
          </cell>
          <cell r="D2420">
            <v>44328</v>
          </cell>
        </row>
        <row r="2421">
          <cell r="B2421" t="str">
            <v>JOÃO CARLOS OLIVEIRA SANTOS</v>
          </cell>
          <cell r="C2421" t="str">
            <v>APR</v>
          </cell>
          <cell r="D2421">
            <v>44328</v>
          </cell>
        </row>
        <row r="2422">
          <cell r="B2422" t="str">
            <v>JOÃO CARLOS OLIVEIRA SANTOS</v>
          </cell>
          <cell r="C2422" t="str">
            <v>DESC</v>
          </cell>
          <cell r="D2422">
            <v>44328</v>
          </cell>
        </row>
        <row r="2423">
          <cell r="B2423" t="str">
            <v>REGIGLEISON BORGES DA SILVA</v>
          </cell>
          <cell r="C2423" t="str">
            <v>APR</v>
          </cell>
          <cell r="D2423">
            <v>44328</v>
          </cell>
        </row>
        <row r="2424">
          <cell r="B2424" t="str">
            <v>REGIGLEISON BORGES DA SILVA</v>
          </cell>
          <cell r="C2424" t="str">
            <v>DESC</v>
          </cell>
          <cell r="D2424">
            <v>44328</v>
          </cell>
        </row>
        <row r="2425">
          <cell r="B2425" t="str">
            <v>REGIGLEISON BORGES DA SILVA</v>
          </cell>
          <cell r="C2425" t="str">
            <v>APR</v>
          </cell>
          <cell r="D2425">
            <v>44328</v>
          </cell>
        </row>
        <row r="2426">
          <cell r="B2426" t="str">
            <v>REGIGLEISON BORGES DA SILVA</v>
          </cell>
          <cell r="C2426" t="str">
            <v>DESC</v>
          </cell>
          <cell r="D2426">
            <v>44328</v>
          </cell>
        </row>
        <row r="2427">
          <cell r="B2427" t="str">
            <v>GILNEI OLIVEIRA SANTOS</v>
          </cell>
          <cell r="C2427" t="str">
            <v>APR</v>
          </cell>
          <cell r="D2427">
            <v>44328</v>
          </cell>
        </row>
        <row r="2428">
          <cell r="B2428" t="str">
            <v>ROMARIO SANTOS ALMEIDA</v>
          </cell>
          <cell r="C2428" t="str">
            <v>DESC</v>
          </cell>
          <cell r="D2428">
            <v>44329</v>
          </cell>
        </row>
        <row r="2429">
          <cell r="B2429" t="str">
            <v>GILNEI OLIVEIRA SANTOS</v>
          </cell>
          <cell r="C2429" t="str">
            <v>DESC</v>
          </cell>
          <cell r="D2429">
            <v>44328</v>
          </cell>
        </row>
        <row r="2430">
          <cell r="B2430" t="str">
            <v>ROMARIO SANTOS ALMEIDA</v>
          </cell>
          <cell r="C2430" t="str">
            <v>APR</v>
          </cell>
          <cell r="D2430">
            <v>44329</v>
          </cell>
        </row>
        <row r="2431">
          <cell r="B2431" t="str">
            <v>GILNEI OLIVEIRA SANTOS</v>
          </cell>
          <cell r="C2431" t="str">
            <v>APR</v>
          </cell>
          <cell r="D2431">
            <v>44329</v>
          </cell>
        </row>
        <row r="2432">
          <cell r="B2432" t="str">
            <v>GILNEI OLIVEIRA SANTOS</v>
          </cell>
          <cell r="C2432" t="str">
            <v>DESC</v>
          </cell>
          <cell r="D2432">
            <v>44329</v>
          </cell>
        </row>
        <row r="2433">
          <cell r="B2433" t="str">
            <v>UILIAN SILVA COSTA</v>
          </cell>
          <cell r="C2433" t="str">
            <v>DESC</v>
          </cell>
          <cell r="D2433">
            <v>44329</v>
          </cell>
        </row>
        <row r="2434">
          <cell r="B2434" t="str">
            <v>UILIAN SILVA COSTA</v>
          </cell>
          <cell r="C2434" t="str">
            <v>APR</v>
          </cell>
          <cell r="D2434">
            <v>44329</v>
          </cell>
        </row>
        <row r="2435">
          <cell r="B2435" t="str">
            <v>GILNEI OLIVEIRA SANTOS</v>
          </cell>
          <cell r="C2435" t="str">
            <v>APR</v>
          </cell>
          <cell r="D2435">
            <v>44327</v>
          </cell>
        </row>
        <row r="2436">
          <cell r="B2436" t="str">
            <v>GILNEI OLIVEIRA SANTOS</v>
          </cell>
          <cell r="C2436" t="str">
            <v>DESC</v>
          </cell>
          <cell r="D2436">
            <v>44327</v>
          </cell>
        </row>
        <row r="2437">
          <cell r="B2437" t="str">
            <v>GILNEI OLIVEIRA SANTOS</v>
          </cell>
          <cell r="C2437" t="str">
            <v>DESC</v>
          </cell>
          <cell r="D2437">
            <v>44328</v>
          </cell>
        </row>
        <row r="2438">
          <cell r="B2438" t="str">
            <v>ADAILTON SOUZA PORCINO</v>
          </cell>
          <cell r="C2438" t="str">
            <v>APR</v>
          </cell>
          <cell r="D2438">
            <v>44329</v>
          </cell>
        </row>
        <row r="2439">
          <cell r="B2439" t="str">
            <v>ADAILTON SOUZA PORCINO</v>
          </cell>
          <cell r="C2439" t="str">
            <v>DESC</v>
          </cell>
          <cell r="D2439">
            <v>44329</v>
          </cell>
        </row>
        <row r="2440">
          <cell r="B2440" t="str">
            <v>EROALDO VITAL DOS SANTOS</v>
          </cell>
          <cell r="C2440" t="str">
            <v>DESC</v>
          </cell>
          <cell r="D2440">
            <v>44329</v>
          </cell>
        </row>
        <row r="2441">
          <cell r="B2441" t="str">
            <v>EROALDO VITAL DOS SANTOS</v>
          </cell>
          <cell r="C2441" t="str">
            <v>APR</v>
          </cell>
          <cell r="D2441">
            <v>44329</v>
          </cell>
        </row>
        <row r="2442">
          <cell r="B2442" t="str">
            <v>TIAGO DUARTE SANTOS</v>
          </cell>
          <cell r="C2442" t="str">
            <v>DESC</v>
          </cell>
          <cell r="D2442">
            <v>44329</v>
          </cell>
        </row>
        <row r="2443">
          <cell r="B2443" t="str">
            <v>TIAGO DUARTE SANTOS</v>
          </cell>
          <cell r="C2443" t="str">
            <v>APR</v>
          </cell>
          <cell r="D2443">
            <v>44329</v>
          </cell>
        </row>
        <row r="2444">
          <cell r="B2444" t="str">
            <v>RAFAEL AGUIAR FRANÇA</v>
          </cell>
          <cell r="C2444" t="str">
            <v>DESC</v>
          </cell>
          <cell r="D2444">
            <v>44329</v>
          </cell>
        </row>
        <row r="2445">
          <cell r="B2445" t="str">
            <v>RAFAEL AGUIAR FRANÇA</v>
          </cell>
          <cell r="C2445" t="str">
            <v>APR</v>
          </cell>
          <cell r="D2445">
            <v>44329</v>
          </cell>
        </row>
        <row r="2446">
          <cell r="B2446" t="str">
            <v>RAFAEL AGUIAR FRANÇA</v>
          </cell>
          <cell r="C2446" t="str">
            <v>APR</v>
          </cell>
          <cell r="D2446">
            <v>44327</v>
          </cell>
        </row>
        <row r="2447">
          <cell r="B2447" t="str">
            <v>ALDEMIR LIMA SOARES</v>
          </cell>
          <cell r="C2447" t="str">
            <v>APR</v>
          </cell>
          <cell r="D2447">
            <v>44329</v>
          </cell>
        </row>
        <row r="2448">
          <cell r="B2448" t="str">
            <v>ALDEMIR LIMA SOARES</v>
          </cell>
          <cell r="C2448" t="str">
            <v>DESC</v>
          </cell>
          <cell r="D2448">
            <v>44329</v>
          </cell>
        </row>
        <row r="2449">
          <cell r="B2449" t="str">
            <v>ADALBERTO RODRIGUES SANTOS</v>
          </cell>
          <cell r="C2449" t="str">
            <v>APR</v>
          </cell>
          <cell r="D2449">
            <v>44329</v>
          </cell>
        </row>
        <row r="2450">
          <cell r="B2450" t="str">
            <v>REGIGLEISON BORGES DA SILVA</v>
          </cell>
          <cell r="C2450" t="str">
            <v>APR</v>
          </cell>
          <cell r="D2450">
            <v>44329</v>
          </cell>
        </row>
        <row r="2451">
          <cell r="B2451" t="str">
            <v>REGIGLEISON BORGES DA SILVA</v>
          </cell>
          <cell r="C2451" t="str">
            <v>DESC</v>
          </cell>
          <cell r="D2451">
            <v>44329</v>
          </cell>
        </row>
        <row r="2452">
          <cell r="B2452" t="str">
            <v>RAFAEL AGUIAR FRANÇA</v>
          </cell>
          <cell r="C2452" t="str">
            <v>APR</v>
          </cell>
          <cell r="D2452">
            <v>44267</v>
          </cell>
        </row>
        <row r="2453">
          <cell r="B2453" t="str">
            <v>RAFAEL AGUIAR FRANÇA</v>
          </cell>
          <cell r="C2453" t="str">
            <v>DESC</v>
          </cell>
          <cell r="D2453">
            <v>44267</v>
          </cell>
        </row>
        <row r="2454">
          <cell r="B2454" t="str">
            <v>REGIGLEISON BORGES DA SILVA</v>
          </cell>
          <cell r="C2454" t="str">
            <v>DESC</v>
          </cell>
          <cell r="D2454">
            <v>44329</v>
          </cell>
        </row>
        <row r="2455">
          <cell r="B2455" t="str">
            <v>REGIGLEISON BORGES DA SILVA</v>
          </cell>
          <cell r="C2455" t="str">
            <v>APR</v>
          </cell>
          <cell r="D2455">
            <v>44329</v>
          </cell>
        </row>
        <row r="2456">
          <cell r="B2456" t="str">
            <v>MAURICIO ROCHA DE ALMEIDA</v>
          </cell>
          <cell r="C2456" t="str">
            <v>DESC</v>
          </cell>
          <cell r="D2456">
            <v>44328</v>
          </cell>
        </row>
        <row r="2457">
          <cell r="B2457" t="str">
            <v>MAURICIO ROCHA DE ALMEIDA</v>
          </cell>
          <cell r="C2457" t="str">
            <v>APR</v>
          </cell>
          <cell r="D2457">
            <v>44328</v>
          </cell>
        </row>
        <row r="2458">
          <cell r="B2458" t="str">
            <v>JOSÉ RODRIGUES PEREIRA</v>
          </cell>
          <cell r="C2458" t="str">
            <v>DESC</v>
          </cell>
          <cell r="D2458">
            <v>44321</v>
          </cell>
        </row>
        <row r="2459">
          <cell r="B2459" t="str">
            <v>JOSÉ RODRIGUES PEREIRA</v>
          </cell>
          <cell r="C2459" t="str">
            <v>DESC</v>
          </cell>
          <cell r="D2459">
            <v>44321</v>
          </cell>
        </row>
        <row r="2460">
          <cell r="B2460" t="str">
            <v>JOSÉ RODRIGUES PEREIRA</v>
          </cell>
          <cell r="C2460" t="str">
            <v>DESC</v>
          </cell>
          <cell r="D2460">
            <v>44322</v>
          </cell>
        </row>
        <row r="2461">
          <cell r="B2461" t="str">
            <v>JOSÉ RODRIGUES PEREIRA</v>
          </cell>
          <cell r="C2461" t="str">
            <v>DESC</v>
          </cell>
          <cell r="D2461">
            <v>44323</v>
          </cell>
        </row>
        <row r="2462">
          <cell r="B2462" t="str">
            <v>JOSÉ RODRIGUES PEREIRA</v>
          </cell>
          <cell r="C2462" t="str">
            <v>DESC</v>
          </cell>
          <cell r="D2462">
            <v>44323</v>
          </cell>
        </row>
        <row r="2463">
          <cell r="B2463" t="str">
            <v>JOSÉ RODRIGUES PEREIRA</v>
          </cell>
          <cell r="C2463" t="str">
            <v>DESC</v>
          </cell>
          <cell r="D2463">
            <v>44323</v>
          </cell>
        </row>
        <row r="2464">
          <cell r="B2464" t="str">
            <v>JOSÉ RODRIGUES PEREIRA</v>
          </cell>
          <cell r="C2464" t="str">
            <v>APR</v>
          </cell>
          <cell r="D2464">
            <v>44321</v>
          </cell>
        </row>
        <row r="2465">
          <cell r="B2465" t="str">
            <v>JOSÉ RODRIGUES PEREIRA</v>
          </cell>
          <cell r="C2465" t="str">
            <v>APR</v>
          </cell>
          <cell r="D2465">
            <v>44322</v>
          </cell>
        </row>
        <row r="2466">
          <cell r="B2466" t="str">
            <v>JOSÉ RODRIGUES PEREIRA</v>
          </cell>
          <cell r="C2466" t="str">
            <v>APR</v>
          </cell>
          <cell r="D2466">
            <v>44323</v>
          </cell>
        </row>
        <row r="2467">
          <cell r="B2467" t="str">
            <v>JOSÉ RODRIGUES PEREIRA</v>
          </cell>
          <cell r="C2467" t="str">
            <v>INSPEÇÃO VEICULAR</v>
          </cell>
          <cell r="D2467">
            <v>44322</v>
          </cell>
        </row>
        <row r="2468">
          <cell r="B2468" t="str">
            <v>JOSÉ RODRIGUES PEREIRA</v>
          </cell>
          <cell r="C2468" t="str">
            <v>INSPEÇÃO VEICULAR</v>
          </cell>
          <cell r="D2468">
            <v>44323</v>
          </cell>
        </row>
        <row r="2469">
          <cell r="B2469" t="str">
            <v>JOSÉ RODRIGUES PEREIRA</v>
          </cell>
          <cell r="C2469" t="str">
            <v>INSPEÇÃO VEICULAR</v>
          </cell>
          <cell r="D2469">
            <v>44321</v>
          </cell>
        </row>
        <row r="2470">
          <cell r="B2470" t="str">
            <v>JOSÉ RODRIGUES PEREIRA</v>
          </cell>
          <cell r="C2470" t="str">
            <v>INSPEÇÃO VEICULAR</v>
          </cell>
          <cell r="D2470">
            <v>44321</v>
          </cell>
        </row>
        <row r="2471">
          <cell r="B2471" t="str">
            <v>JOSÉ RODRIGUES PEREIRA</v>
          </cell>
          <cell r="C2471" t="str">
            <v>INSPEÇÃO ALOJAMENTO</v>
          </cell>
          <cell r="D2471">
            <v>44322</v>
          </cell>
        </row>
        <row r="2472">
          <cell r="B2472" t="str">
            <v>JOSÉ RODRIGUES PEREIRA</v>
          </cell>
          <cell r="C2472" t="str">
            <v>INSPEÇÃO ALOJAMENTO</v>
          </cell>
          <cell r="D2472">
            <v>44322</v>
          </cell>
        </row>
        <row r="2473">
          <cell r="B2473" t="str">
            <v>JOSÉ RODRIGUES PEREIRA</v>
          </cell>
          <cell r="C2473" t="str">
            <v>INSPEÇÃO ALOJAMENTO</v>
          </cell>
          <cell r="D2473">
            <v>44321</v>
          </cell>
        </row>
        <row r="2474">
          <cell r="B2474" t="str">
            <v>JOSÉ RODRIGUES PEREIRA</v>
          </cell>
          <cell r="C2474" t="str">
            <v>INSPEÇÃO ALOJAMENTO</v>
          </cell>
          <cell r="D2474">
            <v>44321</v>
          </cell>
        </row>
        <row r="2475">
          <cell r="B2475" t="str">
            <v>JOSÉ RODRIGUES PEREIRA</v>
          </cell>
          <cell r="C2475" t="str">
            <v>INSPEÇÃO COMPORTAMENTAL</v>
          </cell>
          <cell r="D2475">
            <v>44322</v>
          </cell>
        </row>
        <row r="2476">
          <cell r="B2476" t="str">
            <v>JOSÉ RODRIGUES PEREIRA</v>
          </cell>
          <cell r="C2476" t="str">
            <v>INSPEÇÃO COMPORTAMENTAL</v>
          </cell>
          <cell r="D2476">
            <v>44322</v>
          </cell>
        </row>
        <row r="2477">
          <cell r="B2477" t="str">
            <v>JOSÉ RODRIGUES PEREIRA</v>
          </cell>
          <cell r="C2477" t="str">
            <v>INSPEÇÃO COMPORTAMENTAL</v>
          </cell>
          <cell r="D2477">
            <v>44323</v>
          </cell>
        </row>
        <row r="2478">
          <cell r="B2478" t="str">
            <v>JOSÉ RODRIGUES PEREIRA</v>
          </cell>
          <cell r="C2478" t="str">
            <v>INSPEÇÃO COMPORTAMENTAL</v>
          </cell>
          <cell r="D2478">
            <v>44323</v>
          </cell>
        </row>
        <row r="2479">
          <cell r="B2479" t="str">
            <v>JOSÉ RODRIGUES PEREIRA</v>
          </cell>
          <cell r="C2479" t="str">
            <v>INSPEÇÃO COMPORTAMENTAL</v>
          </cell>
          <cell r="D2479">
            <v>44321</v>
          </cell>
        </row>
        <row r="2480">
          <cell r="B2480" t="str">
            <v>JOSÉ RODRIGUES PEREIRA</v>
          </cell>
          <cell r="C2480" t="str">
            <v>INSPEÇÃO COMPORTAMENTAL</v>
          </cell>
          <cell r="D2480">
            <v>44321</v>
          </cell>
        </row>
        <row r="2481">
          <cell r="B2481" t="str">
            <v>JOSÉ RODRIGUES PEREIRA</v>
          </cell>
          <cell r="C2481" t="str">
            <v>DESC</v>
          </cell>
          <cell r="D2481">
            <v>44327</v>
          </cell>
        </row>
        <row r="2482">
          <cell r="B2482" t="str">
            <v>JOSÉ RODRIGUES PEREIRA</v>
          </cell>
          <cell r="C2482" t="str">
            <v>DESC</v>
          </cell>
          <cell r="D2482">
            <v>44328</v>
          </cell>
        </row>
        <row r="2483">
          <cell r="B2483" t="str">
            <v>JOSÉ RODRIGUES PEREIRA</v>
          </cell>
          <cell r="C2483" t="str">
            <v>DESC</v>
          </cell>
          <cell r="D2483">
            <v>44328</v>
          </cell>
        </row>
        <row r="2484">
          <cell r="B2484" t="str">
            <v>JOSÉ RODRIGUES PEREIRA</v>
          </cell>
          <cell r="C2484" t="str">
            <v>DESC</v>
          </cell>
          <cell r="D2484">
            <v>44328</v>
          </cell>
        </row>
        <row r="2485">
          <cell r="B2485" t="str">
            <v>JOSÉ RODRIGUES PEREIRA</v>
          </cell>
          <cell r="C2485" t="str">
            <v>DESC</v>
          </cell>
          <cell r="D2485">
            <v>44329</v>
          </cell>
        </row>
        <row r="2486">
          <cell r="B2486" t="str">
            <v>JOSÉ RODRIGUES PEREIRA</v>
          </cell>
          <cell r="C2486" t="str">
            <v>DESC</v>
          </cell>
          <cell r="D2486">
            <v>44329</v>
          </cell>
        </row>
        <row r="2487">
          <cell r="B2487" t="str">
            <v>JOSÉ RODRIGUES PEREIRA</v>
          </cell>
          <cell r="C2487" t="str">
            <v>APR</v>
          </cell>
          <cell r="D2487">
            <v>44329</v>
          </cell>
        </row>
        <row r="2488">
          <cell r="B2488" t="str">
            <v>JOSÉ RODRIGUES PEREIRA</v>
          </cell>
          <cell r="C2488" t="str">
            <v>APR</v>
          </cell>
          <cell r="D2488">
            <v>44327</v>
          </cell>
        </row>
        <row r="2489">
          <cell r="B2489" t="str">
            <v>JOSÉ RODRIGUES PEREIRA</v>
          </cell>
          <cell r="C2489" t="str">
            <v>APR</v>
          </cell>
          <cell r="D2489">
            <v>44327</v>
          </cell>
        </row>
        <row r="2490">
          <cell r="B2490" t="str">
            <v>JOSÉ RODRIGUES PEREIRA</v>
          </cell>
          <cell r="C2490" t="str">
            <v>APR</v>
          </cell>
          <cell r="D2490">
            <v>44328</v>
          </cell>
        </row>
        <row r="2491">
          <cell r="B2491" t="str">
            <v>JOSÉ RODRIGUES PEREIRA</v>
          </cell>
          <cell r="C2491" t="str">
            <v>INSPEÇÃO VEICULAR</v>
          </cell>
          <cell r="D2491">
            <v>44329</v>
          </cell>
        </row>
        <row r="2492">
          <cell r="B2492" t="str">
            <v>JOSÉ RODRIGUES PEREIRA</v>
          </cell>
          <cell r="C2492" t="str">
            <v>INSPEÇÃO ALOJAMENTO</v>
          </cell>
          <cell r="D2492">
            <v>44328</v>
          </cell>
        </row>
        <row r="2493">
          <cell r="B2493" t="str">
            <v>JOSÉ RODRIGUES PEREIRA</v>
          </cell>
          <cell r="C2493" t="str">
            <v>INSPEÇÃO COMPORTAMENTAL</v>
          </cell>
          <cell r="D2493">
            <v>44329</v>
          </cell>
        </row>
        <row r="2494">
          <cell r="B2494" t="str">
            <v>JOSÉ RODRIGUES PEREIRA</v>
          </cell>
          <cell r="C2494" t="str">
            <v>INSPEÇÃO COMPORTAMENTAL</v>
          </cell>
          <cell r="D2494">
            <v>44329</v>
          </cell>
        </row>
        <row r="2495">
          <cell r="B2495" t="str">
            <v>JOSÉ RODRIGUES PEREIRA</v>
          </cell>
          <cell r="C2495" t="str">
            <v>INSPEÇÃO COMPORTAMENTAL</v>
          </cell>
          <cell r="D2495">
            <v>44328</v>
          </cell>
        </row>
        <row r="2496">
          <cell r="B2496" t="str">
            <v>JOSÉ RODRIGUES PEREIRA</v>
          </cell>
          <cell r="C2496" t="str">
            <v>INSPEÇÃO COMPORTAMENTAL</v>
          </cell>
          <cell r="D2496">
            <v>44328</v>
          </cell>
        </row>
        <row r="2497">
          <cell r="B2497" t="str">
            <v>JOSÉ RODRIGUES PEREIRA</v>
          </cell>
          <cell r="C2497" t="str">
            <v>INSPEÇÃO ESCADAS</v>
          </cell>
          <cell r="D2497">
            <v>44329</v>
          </cell>
        </row>
        <row r="2498">
          <cell r="B2498" t="str">
            <v>JOSÉ RODRIGUES PEREIRA</v>
          </cell>
          <cell r="C2498" t="str">
            <v>INSPEÇÃO ESCADAS</v>
          </cell>
          <cell r="D2498">
            <v>44328</v>
          </cell>
        </row>
        <row r="2499">
          <cell r="B2499" t="str">
            <v>JOSÉ RODRIGUES PEREIRA</v>
          </cell>
          <cell r="C2499" t="str">
            <v>INSPEÇÃO ESCADAS</v>
          </cell>
          <cell r="D2499">
            <v>44328</v>
          </cell>
        </row>
        <row r="2500">
          <cell r="B2500" t="str">
            <v>JOSÉ RODRIGUES PEREIRA</v>
          </cell>
          <cell r="C2500" t="str">
            <v>INSPEÇÃO ESCADAS</v>
          </cell>
          <cell r="D2500">
            <v>44328</v>
          </cell>
        </row>
        <row r="2501">
          <cell r="B2501" t="str">
            <v>JOSÉ RODRIGUES PEREIRA</v>
          </cell>
          <cell r="C2501" t="str">
            <v>INSPEÇÃO ESCADAS</v>
          </cell>
          <cell r="D2501">
            <v>44328</v>
          </cell>
        </row>
        <row r="2502">
          <cell r="B2502" t="str">
            <v>JOSÉ RODRIGUES PEREIRA</v>
          </cell>
          <cell r="C2502" t="str">
            <v>INSPEÇÃO FERRAMENTAL</v>
          </cell>
          <cell r="D2502">
            <v>44327</v>
          </cell>
        </row>
        <row r="2503">
          <cell r="B2503" t="str">
            <v>JOSÉ RODRIGUES PEREIRA</v>
          </cell>
          <cell r="C2503" t="str">
            <v>INSPEÇÃO FERRAMENTAL</v>
          </cell>
          <cell r="D2503">
            <v>44328</v>
          </cell>
        </row>
        <row r="2504">
          <cell r="B2504" t="str">
            <v>JOSÉ RODRIGUES PEREIRA</v>
          </cell>
          <cell r="C2504" t="str">
            <v>DESC</v>
          </cell>
          <cell r="D2504">
            <v>44330</v>
          </cell>
        </row>
        <row r="2505">
          <cell r="B2505" t="str">
            <v>JOSÉ RODRIGUES PEREIRA</v>
          </cell>
          <cell r="C2505" t="str">
            <v>INSPEÇÃO ESCADAS</v>
          </cell>
          <cell r="D2505">
            <v>44330</v>
          </cell>
        </row>
        <row r="2506">
          <cell r="B2506" t="str">
            <v>JOSÉ RODRIGUES PEREIRA</v>
          </cell>
          <cell r="C2506" t="str">
            <v>INSPEÇÃO VEICULAR</v>
          </cell>
          <cell r="D2506">
            <v>44328</v>
          </cell>
        </row>
        <row r="2507">
          <cell r="B2507" t="str">
            <v>JOSÉ RODRIGUES PEREIRA</v>
          </cell>
          <cell r="C2507" t="str">
            <v>DESC</v>
          </cell>
          <cell r="D2507">
            <v>44330</v>
          </cell>
        </row>
        <row r="2508">
          <cell r="B2508" t="str">
            <v>JOSÉ RODRIGUES PEREIRA</v>
          </cell>
          <cell r="C2508" t="str">
            <v>INSPEÇÃO COMPORTAMENTAL</v>
          </cell>
          <cell r="D2508">
            <v>44330</v>
          </cell>
        </row>
        <row r="2509">
          <cell r="B2509" t="str">
            <v>ROMARIO SANTOS ALMEIDA</v>
          </cell>
          <cell r="C2509" t="str">
            <v>DESC</v>
          </cell>
          <cell r="D2509">
            <v>44330</v>
          </cell>
        </row>
        <row r="2510">
          <cell r="B2510" t="str">
            <v>JOSÉ RODRIGUES PEREIRA</v>
          </cell>
          <cell r="C2510" t="str">
            <v>INSPEÇÃO COMPORTAMENTAL</v>
          </cell>
          <cell r="D2510">
            <v>44330</v>
          </cell>
        </row>
        <row r="2511">
          <cell r="B2511" t="str">
            <v>ROMARIO SANTOS ALMEIDA</v>
          </cell>
          <cell r="C2511" t="str">
            <v>APR</v>
          </cell>
          <cell r="D2511">
            <v>44330</v>
          </cell>
        </row>
        <row r="2512">
          <cell r="B2512" t="str">
            <v>JOSÉ RODRIGUES PEREIRA</v>
          </cell>
          <cell r="C2512" t="str">
            <v>APR</v>
          </cell>
          <cell r="D2512">
            <v>44330</v>
          </cell>
        </row>
        <row r="2513">
          <cell r="B2513" t="str">
            <v>UILIAN SILVA COSTA</v>
          </cell>
          <cell r="C2513" t="str">
            <v>APR</v>
          </cell>
          <cell r="D2513">
            <v>44330</v>
          </cell>
        </row>
        <row r="2514">
          <cell r="B2514" t="str">
            <v>TIAGO DUARTE SANTOS</v>
          </cell>
          <cell r="C2514" t="str">
            <v>DESC</v>
          </cell>
          <cell r="D2514">
            <v>44330</v>
          </cell>
        </row>
        <row r="2515">
          <cell r="B2515" t="str">
            <v>GILNEI OLIVEIRA SANTOS</v>
          </cell>
          <cell r="C2515" t="str">
            <v>APR</v>
          </cell>
          <cell r="D2515">
            <v>44330</v>
          </cell>
        </row>
        <row r="2516">
          <cell r="B2516" t="str">
            <v>TIAGO DUARTE SANTOS</v>
          </cell>
          <cell r="C2516" t="str">
            <v>APR</v>
          </cell>
          <cell r="D2516">
            <v>44330</v>
          </cell>
        </row>
        <row r="2517">
          <cell r="B2517" t="str">
            <v>GILNEI OLIVEIRA SANTOS</v>
          </cell>
          <cell r="C2517" t="str">
            <v>DESC</v>
          </cell>
          <cell r="D2517">
            <v>44330</v>
          </cell>
        </row>
        <row r="2518">
          <cell r="B2518" t="str">
            <v>ADAILTON SOUZA PORCINO</v>
          </cell>
          <cell r="C2518" t="str">
            <v>APR</v>
          </cell>
          <cell r="D2518">
            <v>44330</v>
          </cell>
        </row>
        <row r="2519">
          <cell r="B2519" t="str">
            <v>ADAILTON SOUZA PORCINO</v>
          </cell>
          <cell r="C2519" t="str">
            <v>DESC</v>
          </cell>
          <cell r="D2519">
            <v>44330</v>
          </cell>
        </row>
        <row r="2520">
          <cell r="B2520" t="str">
            <v>MATEUS PEREIRA DA SILVA</v>
          </cell>
          <cell r="C2520" t="str">
            <v>INSPEÇÃO VEICULAR</v>
          </cell>
          <cell r="D2520">
            <v>44330</v>
          </cell>
        </row>
        <row r="2521">
          <cell r="B2521" t="str">
            <v>JOÃO CARLOS OLIVEIRA SANTOS</v>
          </cell>
          <cell r="C2521" t="str">
            <v>APR</v>
          </cell>
          <cell r="D2521">
            <v>44329</v>
          </cell>
        </row>
        <row r="2522">
          <cell r="B2522" t="str">
            <v>JOÃO CARLOS OLIVEIRA SANTOS</v>
          </cell>
          <cell r="C2522" t="str">
            <v>DESC</v>
          </cell>
          <cell r="D2522">
            <v>44329</v>
          </cell>
        </row>
        <row r="2523">
          <cell r="B2523" t="str">
            <v>EROALDO VITAL DOS SANTOS</v>
          </cell>
          <cell r="C2523" t="str">
            <v>DESC</v>
          </cell>
          <cell r="D2523">
            <v>44330</v>
          </cell>
        </row>
        <row r="2524">
          <cell r="B2524" t="str">
            <v>JOÃO CARLOS OLIVEIRA SANTOS</v>
          </cell>
          <cell r="C2524" t="str">
            <v>APR</v>
          </cell>
          <cell r="D2524">
            <v>44330</v>
          </cell>
        </row>
        <row r="2525">
          <cell r="B2525" t="str">
            <v>EROALDO VITAL DOS SANTOS</v>
          </cell>
          <cell r="C2525" t="str">
            <v>APR</v>
          </cell>
          <cell r="D2525">
            <v>44330</v>
          </cell>
        </row>
        <row r="2526">
          <cell r="B2526" t="str">
            <v>JOÃO CARLOS OLIVEIRA SANTOS</v>
          </cell>
          <cell r="C2526" t="str">
            <v>DESC</v>
          </cell>
          <cell r="D2526">
            <v>44330</v>
          </cell>
        </row>
        <row r="2527">
          <cell r="B2527" t="str">
            <v>ALDEMIR LIMA SOARES</v>
          </cell>
          <cell r="C2527" t="str">
            <v>APR</v>
          </cell>
          <cell r="D2527">
            <v>44330</v>
          </cell>
        </row>
        <row r="2528">
          <cell r="B2528" t="str">
            <v>ALDEMIR LIMA SOARES</v>
          </cell>
          <cell r="C2528" t="str">
            <v>DESC</v>
          </cell>
          <cell r="D2528">
            <v>44330</v>
          </cell>
        </row>
        <row r="2529">
          <cell r="B2529" t="str">
            <v>RAFAEL AGUIAR FRANÇA</v>
          </cell>
          <cell r="C2529" t="str">
            <v>APR</v>
          </cell>
          <cell r="D2529">
            <v>44330</v>
          </cell>
        </row>
        <row r="2530">
          <cell r="B2530" t="str">
            <v>RAFAEL AGUIAR FRANÇA</v>
          </cell>
          <cell r="C2530" t="str">
            <v>DESC</v>
          </cell>
          <cell r="D2530">
            <v>44330</v>
          </cell>
        </row>
        <row r="2531">
          <cell r="B2531" t="str">
            <v>ADALBERTO RODRIGUES SANTOS</v>
          </cell>
          <cell r="C2531" t="str">
            <v>APR</v>
          </cell>
          <cell r="D2531">
            <v>44330</v>
          </cell>
        </row>
        <row r="2532">
          <cell r="B2532" t="str">
            <v>ADALBERTO RODRIGUES SANTOS</v>
          </cell>
          <cell r="C2532" t="str">
            <v>DESC</v>
          </cell>
          <cell r="D2532">
            <v>44330</v>
          </cell>
        </row>
        <row r="2533">
          <cell r="B2533" t="str">
            <v>REGIGLEISON BORGES DA SILVA</v>
          </cell>
          <cell r="C2533" t="str">
            <v>APR</v>
          </cell>
          <cell r="D2533">
            <v>44330</v>
          </cell>
        </row>
        <row r="2534">
          <cell r="B2534" t="str">
            <v>REGIGLEISON BORGES DA SILVA</v>
          </cell>
          <cell r="C2534" t="str">
            <v>DESC</v>
          </cell>
          <cell r="D2534">
            <v>44330</v>
          </cell>
        </row>
        <row r="2535">
          <cell r="B2535" t="str">
            <v>MAURICIO ROCHA DE ALMEIDA</v>
          </cell>
          <cell r="C2535" t="str">
            <v>DESC</v>
          </cell>
          <cell r="D2535">
            <v>44330</v>
          </cell>
        </row>
        <row r="2536">
          <cell r="B2536" t="str">
            <v>UILIAN SILVA COSTA</v>
          </cell>
          <cell r="C2536" t="str">
            <v>APR</v>
          </cell>
          <cell r="D2536">
            <v>44331</v>
          </cell>
        </row>
        <row r="2537">
          <cell r="B2537" t="str">
            <v>ADALBERTO RODRIGUES SANTOS</v>
          </cell>
          <cell r="C2537" t="str">
            <v>APR</v>
          </cell>
          <cell r="D2537">
            <v>44331</v>
          </cell>
        </row>
        <row r="2538">
          <cell r="B2538" t="str">
            <v>ALDEMIR LIMA SOARES</v>
          </cell>
          <cell r="C2538" t="str">
            <v>APR</v>
          </cell>
          <cell r="D2538">
            <v>44331</v>
          </cell>
        </row>
        <row r="2539">
          <cell r="B2539" t="str">
            <v>ALDEMIR LIMA SOARES</v>
          </cell>
          <cell r="C2539" t="str">
            <v>DESC</v>
          </cell>
          <cell r="D2539">
            <v>44331</v>
          </cell>
        </row>
        <row r="2540">
          <cell r="B2540" t="str">
            <v>GILNEI OLIVEIRA SANTOS</v>
          </cell>
          <cell r="C2540" t="str">
            <v>APR</v>
          </cell>
          <cell r="D2540">
            <v>44331</v>
          </cell>
        </row>
        <row r="2541">
          <cell r="B2541" t="str">
            <v>GILNEI OLIVEIRA SANTOS</v>
          </cell>
          <cell r="C2541" t="str">
            <v>DESC</v>
          </cell>
          <cell r="D2541">
            <v>44331</v>
          </cell>
        </row>
        <row r="2542">
          <cell r="B2542" t="str">
            <v>TIAGO DUARTE SANTOS</v>
          </cell>
          <cell r="C2542" t="str">
            <v>DESC</v>
          </cell>
          <cell r="D2542">
            <v>44331</v>
          </cell>
        </row>
        <row r="2543">
          <cell r="B2543" t="str">
            <v>TIAGO DUARTE SANTOS</v>
          </cell>
          <cell r="C2543" t="str">
            <v>APR</v>
          </cell>
          <cell r="D2543">
            <v>44331</v>
          </cell>
        </row>
        <row r="2544">
          <cell r="B2544" t="str">
            <v>RAFAEL AGUIAR FRANÇA</v>
          </cell>
          <cell r="C2544" t="str">
            <v>APR</v>
          </cell>
          <cell r="D2544">
            <v>44331</v>
          </cell>
        </row>
        <row r="2545">
          <cell r="B2545" t="str">
            <v>RAFAEL AGUIAR FRANÇA</v>
          </cell>
          <cell r="C2545" t="str">
            <v>DESC</v>
          </cell>
          <cell r="D2545">
            <v>44331</v>
          </cell>
        </row>
        <row r="2546">
          <cell r="B2546" t="str">
            <v>JOÃO CARLOS OLIVEIRA SANTOS</v>
          </cell>
          <cell r="C2546" t="str">
            <v>APR</v>
          </cell>
          <cell r="D2546">
            <v>44331</v>
          </cell>
        </row>
        <row r="2547">
          <cell r="B2547" t="str">
            <v>JOÃO CARLOS OLIVEIRA SANTOS</v>
          </cell>
          <cell r="C2547" t="str">
            <v>DESC</v>
          </cell>
          <cell r="D2547">
            <v>44331</v>
          </cell>
        </row>
        <row r="2548">
          <cell r="B2548" t="str">
            <v>EROALDO VITAL DOS SANTOS</v>
          </cell>
          <cell r="C2548" t="str">
            <v>DESC</v>
          </cell>
          <cell r="D2548">
            <v>44331</v>
          </cell>
        </row>
        <row r="2549">
          <cell r="B2549" t="str">
            <v>EROALDO VITAL DOS SANTOS</v>
          </cell>
          <cell r="C2549" t="str">
            <v>APR</v>
          </cell>
          <cell r="D2549">
            <v>44331</v>
          </cell>
        </row>
        <row r="2550">
          <cell r="B2550" t="str">
            <v>ROMARIO SANTOS ALMEIDA</v>
          </cell>
          <cell r="C2550" t="str">
            <v>APR</v>
          </cell>
          <cell r="D2550">
            <v>44331</v>
          </cell>
        </row>
        <row r="2551">
          <cell r="B2551" t="str">
            <v>REGIGLEISON BORGES DA SILVA</v>
          </cell>
          <cell r="C2551" t="str">
            <v>APR</v>
          </cell>
          <cell r="D2551">
            <v>44331</v>
          </cell>
        </row>
        <row r="2552">
          <cell r="B2552" t="str">
            <v>REGIGLEISON BORGES DA SILVA</v>
          </cell>
          <cell r="C2552" t="str">
            <v>DESC</v>
          </cell>
          <cell r="D2552">
            <v>44331</v>
          </cell>
        </row>
        <row r="2553">
          <cell r="B2553" t="str">
            <v>PEDRO CARLOS SANTOS FERREIRA</v>
          </cell>
          <cell r="C2553" t="str">
            <v>DESC</v>
          </cell>
          <cell r="D2553">
            <v>44322</v>
          </cell>
        </row>
        <row r="2554">
          <cell r="B2554" t="str">
            <v>PEDRO CARLOS SANTOS FERREIRA</v>
          </cell>
          <cell r="C2554" t="str">
            <v>DESC</v>
          </cell>
          <cell r="D2554">
            <v>44330</v>
          </cell>
        </row>
        <row r="2555">
          <cell r="B2555" t="str">
            <v>ADAILTON SOUZA PORCINO</v>
          </cell>
          <cell r="C2555" t="str">
            <v>APR</v>
          </cell>
          <cell r="D2555">
            <v>44331</v>
          </cell>
        </row>
        <row r="2556">
          <cell r="B2556" t="str">
            <v>ADAILTON SOUZA PORCINO</v>
          </cell>
          <cell r="C2556" t="str">
            <v>DESC</v>
          </cell>
          <cell r="D2556">
            <v>44331</v>
          </cell>
        </row>
        <row r="2557">
          <cell r="B2557" t="str">
            <v>ADALBERTO RODRIGUES SANTOS</v>
          </cell>
          <cell r="C2557" t="str">
            <v>DESC</v>
          </cell>
          <cell r="D2557">
            <v>44333</v>
          </cell>
        </row>
        <row r="2558">
          <cell r="B2558" t="str">
            <v>REGIGLEISON BORGES DA SILVA</v>
          </cell>
          <cell r="C2558" t="str">
            <v>DESC</v>
          </cell>
          <cell r="D2558">
            <v>44333</v>
          </cell>
        </row>
        <row r="2559">
          <cell r="B2559" t="str">
            <v>REGIGLEISON BORGES DA SILVA</v>
          </cell>
          <cell r="C2559" t="str">
            <v>APR</v>
          </cell>
          <cell r="D2559">
            <v>44333</v>
          </cell>
        </row>
        <row r="2560">
          <cell r="B2560" t="str">
            <v>REGIGLEISON BORGES DA SILVA</v>
          </cell>
          <cell r="C2560" t="str">
            <v>APR</v>
          </cell>
          <cell r="D2560">
            <v>44333</v>
          </cell>
        </row>
        <row r="2561">
          <cell r="B2561" t="str">
            <v>JOÃO CARLOS OLIVEIRA SANTOS</v>
          </cell>
          <cell r="C2561" t="str">
            <v>APR</v>
          </cell>
          <cell r="D2561">
            <v>44333</v>
          </cell>
        </row>
        <row r="2562">
          <cell r="B2562" t="str">
            <v>JOÃO CARLOS OLIVEIRA SANTOS</v>
          </cell>
          <cell r="C2562" t="str">
            <v>DESC</v>
          </cell>
          <cell r="D2562">
            <v>44333</v>
          </cell>
        </row>
        <row r="2563">
          <cell r="B2563" t="str">
            <v>TIAGO DUARTE SANTOS</v>
          </cell>
          <cell r="C2563" t="str">
            <v>DESC</v>
          </cell>
          <cell r="D2563">
            <v>44333</v>
          </cell>
        </row>
        <row r="2564">
          <cell r="B2564" t="str">
            <v>TIAGO DUARTE SANTOS</v>
          </cell>
          <cell r="C2564" t="str">
            <v>APR</v>
          </cell>
          <cell r="D2564">
            <v>44333</v>
          </cell>
        </row>
        <row r="2565">
          <cell r="B2565" t="str">
            <v>UILIAN SILVA COSTA</v>
          </cell>
          <cell r="C2565" t="str">
            <v>APR</v>
          </cell>
          <cell r="D2565">
            <v>44333</v>
          </cell>
        </row>
        <row r="2566">
          <cell r="B2566" t="str">
            <v>EROALDO VITAL DOS SANTOS</v>
          </cell>
          <cell r="C2566" t="str">
            <v>DESC</v>
          </cell>
          <cell r="D2566">
            <v>44333</v>
          </cell>
        </row>
        <row r="2567">
          <cell r="B2567" t="str">
            <v>EROALDO VITAL DOS SANTOS</v>
          </cell>
          <cell r="C2567" t="str">
            <v>APR</v>
          </cell>
          <cell r="D2567">
            <v>44333</v>
          </cell>
        </row>
        <row r="2568">
          <cell r="B2568" t="str">
            <v>ADAILTON SOUZA PORCINO</v>
          </cell>
          <cell r="C2568" t="str">
            <v>APR</v>
          </cell>
          <cell r="D2568">
            <v>44333</v>
          </cell>
        </row>
        <row r="2569">
          <cell r="B2569" t="str">
            <v>ADAILTON SOUZA PORCINO</v>
          </cell>
          <cell r="C2569" t="str">
            <v>DESC</v>
          </cell>
          <cell r="D2569">
            <v>44333</v>
          </cell>
        </row>
        <row r="2570">
          <cell r="B2570" t="str">
            <v>GILNEI OLIVEIRA SANTOS</v>
          </cell>
          <cell r="C2570" t="str">
            <v>APR</v>
          </cell>
          <cell r="D2570">
            <v>44333</v>
          </cell>
        </row>
        <row r="2571">
          <cell r="B2571" t="str">
            <v>GILNEI OLIVEIRA SANTOS</v>
          </cell>
          <cell r="C2571" t="str">
            <v>DESC</v>
          </cell>
          <cell r="D2571">
            <v>44333</v>
          </cell>
        </row>
        <row r="2572">
          <cell r="B2572" t="str">
            <v>ROMARIO SANTOS ALMEIDA</v>
          </cell>
          <cell r="C2572" t="str">
            <v>APR</v>
          </cell>
          <cell r="D2572">
            <v>44333</v>
          </cell>
        </row>
        <row r="2573">
          <cell r="B2573" t="str">
            <v>ROMARIO SANTOS ALMEIDA</v>
          </cell>
          <cell r="C2573" t="str">
            <v>DESC</v>
          </cell>
          <cell r="D2573">
            <v>44333</v>
          </cell>
        </row>
        <row r="2574">
          <cell r="B2574" t="str">
            <v>ADALBERTO RODRIGUES SANTOS</v>
          </cell>
          <cell r="C2574" t="str">
            <v>APR</v>
          </cell>
          <cell r="D2574">
            <v>44333</v>
          </cell>
        </row>
        <row r="2575">
          <cell r="B2575" t="str">
            <v>ALDEMIR LIMA SOARES</v>
          </cell>
          <cell r="C2575" t="str">
            <v>APR</v>
          </cell>
          <cell r="D2575">
            <v>44333</v>
          </cell>
        </row>
        <row r="2576">
          <cell r="B2576" t="str">
            <v>ALDEMIR LIMA SOARES</v>
          </cell>
          <cell r="C2576" t="str">
            <v>DESC</v>
          </cell>
          <cell r="D2576">
            <v>44333</v>
          </cell>
        </row>
        <row r="2577">
          <cell r="B2577" t="str">
            <v>PEDRO CARLOS SANTOS FERREIRA</v>
          </cell>
          <cell r="C2577" t="str">
            <v>DESC</v>
          </cell>
          <cell r="D2577">
            <v>44333</v>
          </cell>
        </row>
        <row r="2578">
          <cell r="B2578" t="str">
            <v>RAFAEL AGUIAR FRANÇA</v>
          </cell>
          <cell r="C2578" t="str">
            <v>APR</v>
          </cell>
          <cell r="D2578">
            <v>44333</v>
          </cell>
        </row>
        <row r="2579">
          <cell r="B2579" t="str">
            <v>RAFAEL AGUIAR FRANÇA</v>
          </cell>
          <cell r="C2579" t="str">
            <v>DESC</v>
          </cell>
          <cell r="D2579">
            <v>44333</v>
          </cell>
        </row>
        <row r="2580">
          <cell r="B2580" t="str">
            <v>REGIGLEISON BORGES DA SILVA</v>
          </cell>
          <cell r="C2580" t="str">
            <v>APR</v>
          </cell>
          <cell r="D2580">
            <v>44333</v>
          </cell>
        </row>
        <row r="2581">
          <cell r="B2581" t="str">
            <v>UILIAN SILVA COSTA</v>
          </cell>
          <cell r="C2581" t="str">
            <v>DESC</v>
          </cell>
          <cell r="D2581">
            <v>44334</v>
          </cell>
        </row>
        <row r="2582">
          <cell r="B2582" t="str">
            <v>UILIAN SILVA COSTA</v>
          </cell>
          <cell r="C2582" t="str">
            <v>APR</v>
          </cell>
          <cell r="D2582">
            <v>44334</v>
          </cell>
        </row>
        <row r="2583">
          <cell r="B2583" t="str">
            <v>REGIGLEISON BORGES DA SILVA</v>
          </cell>
          <cell r="C2583" t="str">
            <v>DESC</v>
          </cell>
          <cell r="D2583">
            <v>44334</v>
          </cell>
        </row>
        <row r="2584">
          <cell r="B2584" t="str">
            <v>REGIGLEISON BORGES DA SILVA</v>
          </cell>
          <cell r="C2584" t="str">
            <v>APR</v>
          </cell>
          <cell r="D2584">
            <v>44334</v>
          </cell>
        </row>
        <row r="2585">
          <cell r="B2585" t="str">
            <v>ADAILTON SOUZA PORCINO</v>
          </cell>
          <cell r="C2585" t="str">
            <v>APR</v>
          </cell>
          <cell r="D2585">
            <v>44334</v>
          </cell>
        </row>
        <row r="2586">
          <cell r="B2586" t="str">
            <v>ADAILTON SOUZA PORCINO</v>
          </cell>
          <cell r="C2586" t="str">
            <v>DESC</v>
          </cell>
          <cell r="D2586">
            <v>44334</v>
          </cell>
        </row>
        <row r="2587">
          <cell r="B2587" t="str">
            <v>EROALDO VITAL DOS SANTOS</v>
          </cell>
          <cell r="C2587" t="str">
            <v>DESC</v>
          </cell>
          <cell r="D2587">
            <v>44334</v>
          </cell>
        </row>
        <row r="2588">
          <cell r="B2588" t="str">
            <v>EROALDO VITAL DOS SANTOS</v>
          </cell>
          <cell r="C2588" t="str">
            <v>APR</v>
          </cell>
          <cell r="D2588">
            <v>44334</v>
          </cell>
        </row>
        <row r="2589">
          <cell r="B2589" t="str">
            <v>ROMARIO SANTOS ALMEIDA</v>
          </cell>
          <cell r="C2589" t="str">
            <v>APR</v>
          </cell>
          <cell r="D2589">
            <v>44334</v>
          </cell>
        </row>
        <row r="2590">
          <cell r="B2590" t="str">
            <v>TIAGO DUARTE SANTOS</v>
          </cell>
          <cell r="C2590" t="str">
            <v>DESC</v>
          </cell>
          <cell r="D2590">
            <v>44334</v>
          </cell>
        </row>
        <row r="2591">
          <cell r="B2591" t="str">
            <v>TIAGO DUARTE SANTOS</v>
          </cell>
          <cell r="C2591" t="str">
            <v>APR</v>
          </cell>
          <cell r="D2591">
            <v>44334</v>
          </cell>
        </row>
        <row r="2592">
          <cell r="B2592" t="str">
            <v>ADALBERTO RODRIGUES SANTOS</v>
          </cell>
          <cell r="C2592" t="str">
            <v>APR</v>
          </cell>
          <cell r="D2592">
            <v>44334</v>
          </cell>
        </row>
        <row r="2593">
          <cell r="B2593" t="str">
            <v>MAURICIO ROCHA DE ALMEIDA</v>
          </cell>
          <cell r="C2593" t="str">
            <v>APR</v>
          </cell>
          <cell r="D2593">
            <v>44334</v>
          </cell>
        </row>
        <row r="2594">
          <cell r="B2594" t="str">
            <v>MAURICIO ROCHA DE ALMEIDA</v>
          </cell>
          <cell r="C2594" t="str">
            <v>DESC</v>
          </cell>
          <cell r="D2594">
            <v>44333</v>
          </cell>
        </row>
        <row r="2595">
          <cell r="B2595" t="str">
            <v>MAURICIO ROCHA DE ALMEIDA</v>
          </cell>
          <cell r="C2595" t="str">
            <v>APR</v>
          </cell>
          <cell r="D2595">
            <v>44333</v>
          </cell>
        </row>
        <row r="2596">
          <cell r="B2596" t="str">
            <v>MAURICIO ROCHA DE ALMEIDA</v>
          </cell>
          <cell r="C2596" t="str">
            <v>DESC</v>
          </cell>
          <cell r="D2596">
            <v>44334</v>
          </cell>
        </row>
        <row r="2597">
          <cell r="B2597" t="str">
            <v>ALDEMIR LIMA SOARES</v>
          </cell>
          <cell r="C2597" t="str">
            <v>APR</v>
          </cell>
          <cell r="D2597">
            <v>44334</v>
          </cell>
        </row>
        <row r="2598">
          <cell r="B2598" t="str">
            <v>ALDEMIR LIMA SOARES</v>
          </cell>
          <cell r="C2598" t="str">
            <v>DESC</v>
          </cell>
          <cell r="D2598">
            <v>44334</v>
          </cell>
        </row>
        <row r="2599">
          <cell r="B2599" t="str">
            <v>RAFAEL AGUIAR FRANÇA</v>
          </cell>
          <cell r="C2599" t="str">
            <v>APR</v>
          </cell>
          <cell r="D2599">
            <v>44334</v>
          </cell>
        </row>
        <row r="2600">
          <cell r="B2600" t="str">
            <v>RAFAEL AGUIAR FRANÇA</v>
          </cell>
          <cell r="C2600" t="str">
            <v>DESC</v>
          </cell>
          <cell r="D2600">
            <v>44334</v>
          </cell>
        </row>
        <row r="2601">
          <cell r="B2601" t="str">
            <v>GILNEI OLIVEIRA SANTOS</v>
          </cell>
          <cell r="C2601" t="str">
            <v>APR</v>
          </cell>
          <cell r="D2601">
            <v>44334</v>
          </cell>
        </row>
        <row r="2602">
          <cell r="B2602" t="str">
            <v>GILNEI OLIVEIRA SANTOS</v>
          </cell>
          <cell r="C2602" t="str">
            <v>DESC</v>
          </cell>
          <cell r="D2602">
            <v>44334</v>
          </cell>
        </row>
        <row r="2603">
          <cell r="B2603" t="str">
            <v>JOÃO CARLOS OLIVEIRA SANTOS</v>
          </cell>
          <cell r="C2603" t="str">
            <v>APR</v>
          </cell>
          <cell r="D2603">
            <v>44334</v>
          </cell>
        </row>
        <row r="2604">
          <cell r="B2604" t="str">
            <v>JOÃO CARLOS OLIVEIRA SANTOS</v>
          </cell>
          <cell r="C2604" t="str">
            <v>DESC</v>
          </cell>
          <cell r="D2604">
            <v>44334</v>
          </cell>
        </row>
        <row r="2605">
          <cell r="B2605" t="str">
            <v>AVERALDO LEANDRO SOARES</v>
          </cell>
          <cell r="C2605" t="str">
            <v>INSPEÇÃO VEICULAR</v>
          </cell>
          <cell r="D2605">
            <v>44335</v>
          </cell>
        </row>
        <row r="2606">
          <cell r="B2606" t="str">
            <v>FLAUCIDIO CUNHA DE SOUZA</v>
          </cell>
          <cell r="C2606" t="str">
            <v>APR</v>
          </cell>
          <cell r="D2606">
            <v>44334</v>
          </cell>
        </row>
        <row r="2607">
          <cell r="B2607" t="str">
            <v>FLAUCIDIO CUNHA DE SOUZA</v>
          </cell>
          <cell r="C2607" t="str">
            <v>DESC</v>
          </cell>
          <cell r="D2607">
            <v>44334</v>
          </cell>
        </row>
        <row r="2608">
          <cell r="B2608" t="str">
            <v>FLAUCIDIO CUNHA DE SOUZA</v>
          </cell>
          <cell r="C2608" t="str">
            <v>DESC</v>
          </cell>
          <cell r="D2608">
            <v>44334</v>
          </cell>
        </row>
        <row r="2609">
          <cell r="B2609" t="str">
            <v>RONEI PEREIRA DOS NASCIMENTO</v>
          </cell>
          <cell r="C2609" t="str">
            <v>DESC</v>
          </cell>
          <cell r="D2609">
            <v>44335</v>
          </cell>
        </row>
        <row r="2610">
          <cell r="B2610" t="str">
            <v>RONEI PEREIRA DOS NASCIMENTO</v>
          </cell>
          <cell r="C2610" t="str">
            <v>APR</v>
          </cell>
          <cell r="D2610">
            <v>44335</v>
          </cell>
        </row>
        <row r="2611">
          <cell r="B2611" t="str">
            <v>EROALDO VITAL DOS SANTOS</v>
          </cell>
          <cell r="C2611" t="str">
            <v>DESC</v>
          </cell>
          <cell r="D2611">
            <v>44335</v>
          </cell>
        </row>
        <row r="2612">
          <cell r="B2612" t="str">
            <v>EROALDO VITAL DOS SANTOS</v>
          </cell>
          <cell r="C2612" t="str">
            <v>APR</v>
          </cell>
          <cell r="D2612">
            <v>44335</v>
          </cell>
        </row>
        <row r="2613">
          <cell r="B2613" t="str">
            <v>TIAGO DUARTE SANTOS</v>
          </cell>
          <cell r="C2613" t="str">
            <v>DESC</v>
          </cell>
          <cell r="D2613">
            <v>44335</v>
          </cell>
        </row>
        <row r="2614">
          <cell r="B2614" t="str">
            <v>JOSÉ GOMES DOS SANTOS</v>
          </cell>
          <cell r="C2614" t="str">
            <v>DESC</v>
          </cell>
          <cell r="D2614">
            <v>44335</v>
          </cell>
        </row>
        <row r="2615">
          <cell r="B2615" t="str">
            <v>TIAGO DUARTE SANTOS</v>
          </cell>
          <cell r="C2615" t="str">
            <v>APR</v>
          </cell>
          <cell r="D2615">
            <v>44335</v>
          </cell>
        </row>
        <row r="2616">
          <cell r="B2616" t="str">
            <v>UILIAN SILVA COSTA</v>
          </cell>
          <cell r="C2616" t="str">
            <v>DESC</v>
          </cell>
          <cell r="D2616">
            <v>44335</v>
          </cell>
        </row>
        <row r="2617">
          <cell r="B2617" t="str">
            <v>UILIAN SILVA COSTA</v>
          </cell>
          <cell r="C2617" t="str">
            <v>APR</v>
          </cell>
          <cell r="D2617">
            <v>44335</v>
          </cell>
        </row>
        <row r="2618">
          <cell r="B2618" t="str">
            <v>RONEI PEREIRA DOS NASCIMENTO</v>
          </cell>
          <cell r="C2618" t="str">
            <v>DESC</v>
          </cell>
          <cell r="D2618">
            <v>44334</v>
          </cell>
        </row>
        <row r="2619">
          <cell r="B2619" t="str">
            <v>RONEI PEREIRA DOS NASCIMENTO</v>
          </cell>
          <cell r="C2619" t="str">
            <v>APR</v>
          </cell>
          <cell r="D2619">
            <v>44334</v>
          </cell>
        </row>
        <row r="2620">
          <cell r="B2620" t="str">
            <v>JOSÉ GOMES DOS SANTOS</v>
          </cell>
          <cell r="C2620" t="str">
            <v>APR</v>
          </cell>
          <cell r="D2620">
            <v>44335</v>
          </cell>
        </row>
        <row r="2621">
          <cell r="B2621" t="str">
            <v>RONEI PEREIRA DOS NASCIMENTO</v>
          </cell>
          <cell r="C2621" t="str">
            <v>DESC</v>
          </cell>
          <cell r="D2621">
            <v>44333</v>
          </cell>
        </row>
        <row r="2622">
          <cell r="B2622" t="str">
            <v>RONEI PEREIRA DOS NASCIMENTO</v>
          </cell>
          <cell r="C2622" t="str">
            <v>APR</v>
          </cell>
          <cell r="D2622">
            <v>44333</v>
          </cell>
        </row>
        <row r="2623">
          <cell r="B2623" t="str">
            <v>ROMARIO SANTOS ALMEIDA</v>
          </cell>
          <cell r="C2623" t="str">
            <v>APR</v>
          </cell>
          <cell r="D2623">
            <v>44335</v>
          </cell>
        </row>
        <row r="2624">
          <cell r="B2624" t="str">
            <v>ROMARIO SANTOS ALMEIDA</v>
          </cell>
          <cell r="C2624" t="str">
            <v>DESC</v>
          </cell>
          <cell r="D2624">
            <v>44335</v>
          </cell>
        </row>
        <row r="2625">
          <cell r="B2625" t="str">
            <v>ADAILTON SOUZA PORCINO</v>
          </cell>
          <cell r="C2625" t="str">
            <v>APR</v>
          </cell>
          <cell r="D2625">
            <v>44335</v>
          </cell>
        </row>
        <row r="2626">
          <cell r="B2626" t="str">
            <v>ADAILTON SOUZA PORCINO</v>
          </cell>
          <cell r="C2626" t="str">
            <v>DESC</v>
          </cell>
          <cell r="D2626">
            <v>44335</v>
          </cell>
        </row>
        <row r="2627">
          <cell r="B2627" t="str">
            <v>FLAUCIDIO CUNHA DE SOUZA</v>
          </cell>
          <cell r="C2627" t="str">
            <v>APR</v>
          </cell>
          <cell r="D2627">
            <v>44335</v>
          </cell>
        </row>
        <row r="2628">
          <cell r="B2628" t="str">
            <v>FLAUCIDIO CUNHA DE SOUZA</v>
          </cell>
          <cell r="C2628" t="str">
            <v>APR</v>
          </cell>
          <cell r="D2628">
            <v>44335</v>
          </cell>
        </row>
        <row r="2629">
          <cell r="B2629" t="str">
            <v>JOSÉ RODRIGUES PEREIRA</v>
          </cell>
          <cell r="C2629" t="str">
            <v>APR</v>
          </cell>
          <cell r="D2629">
            <v>44335</v>
          </cell>
        </row>
        <row r="2630">
          <cell r="B2630" t="str">
            <v>JOSÉ RODRIGUES PEREIRA</v>
          </cell>
          <cell r="C2630" t="str">
            <v>INSPEÇÃO ESCADAS</v>
          </cell>
          <cell r="D2630">
            <v>44335</v>
          </cell>
        </row>
        <row r="2631">
          <cell r="B2631" t="str">
            <v>FLAUCIDIO CUNHA DE SOUZA</v>
          </cell>
          <cell r="C2631" t="str">
            <v>DESC</v>
          </cell>
          <cell r="D2631">
            <v>44335</v>
          </cell>
        </row>
        <row r="2632">
          <cell r="B2632" t="str">
            <v>JOSÉ RODRIGUES PEREIRA</v>
          </cell>
          <cell r="C2632" t="str">
            <v>INSPEÇÃO COMPORTAMENTAL</v>
          </cell>
          <cell r="D2632">
            <v>44335</v>
          </cell>
        </row>
        <row r="2633">
          <cell r="B2633" t="str">
            <v>JOSÉ RODRIGUES PEREIRA</v>
          </cell>
          <cell r="C2633" t="str">
            <v>DESC</v>
          </cell>
          <cell r="D2633">
            <v>44335</v>
          </cell>
        </row>
        <row r="2634">
          <cell r="B2634" t="str">
            <v>ADALBERTO RODRIGUES SANTOS</v>
          </cell>
          <cell r="C2634" t="str">
            <v>DESC</v>
          </cell>
          <cell r="D2634">
            <v>44335</v>
          </cell>
        </row>
        <row r="2635">
          <cell r="B2635" t="str">
            <v>GILNEI OLIVEIRA SANTOS</v>
          </cell>
          <cell r="C2635" t="str">
            <v>APR</v>
          </cell>
          <cell r="D2635">
            <v>44335</v>
          </cell>
        </row>
        <row r="2636">
          <cell r="B2636" t="str">
            <v>GILNEI OLIVEIRA SANTOS</v>
          </cell>
          <cell r="C2636" t="str">
            <v>DESC</v>
          </cell>
          <cell r="D2636">
            <v>44335</v>
          </cell>
        </row>
        <row r="2637">
          <cell r="B2637" t="str">
            <v>ADALBERTO RODRIGUES SANTOS</v>
          </cell>
          <cell r="C2637" t="str">
            <v>APR</v>
          </cell>
          <cell r="D2637">
            <v>44335</v>
          </cell>
        </row>
        <row r="2638">
          <cell r="B2638" t="str">
            <v>EDMILSON ALVES RODRIGUES</v>
          </cell>
          <cell r="C2638" t="str">
            <v>APR</v>
          </cell>
          <cell r="D2638">
            <v>44334</v>
          </cell>
        </row>
        <row r="2639">
          <cell r="B2639" t="str">
            <v>EDMILSON ALVES RODRIGUES</v>
          </cell>
          <cell r="C2639" t="str">
            <v>APR</v>
          </cell>
          <cell r="D2639">
            <v>44335</v>
          </cell>
        </row>
        <row r="2640">
          <cell r="B2640" t="str">
            <v>EDMILSON ALVES RODRIGUES</v>
          </cell>
          <cell r="C2640" t="str">
            <v>DESC</v>
          </cell>
          <cell r="D2640">
            <v>44334</v>
          </cell>
        </row>
        <row r="2641">
          <cell r="B2641" t="str">
            <v>EDMILSON ALVES RODRIGUES</v>
          </cell>
          <cell r="C2641" t="str">
            <v>DESC</v>
          </cell>
          <cell r="D2641">
            <v>44335</v>
          </cell>
        </row>
        <row r="2642">
          <cell r="B2642" t="str">
            <v>ALDEMIR LIMA SOARES</v>
          </cell>
          <cell r="C2642" t="str">
            <v>APR</v>
          </cell>
          <cell r="D2642">
            <v>44335</v>
          </cell>
        </row>
        <row r="2643">
          <cell r="B2643" t="str">
            <v>ALDEMIR LIMA SOARES</v>
          </cell>
          <cell r="C2643" t="str">
            <v>DESC</v>
          </cell>
          <cell r="D2643">
            <v>44335</v>
          </cell>
        </row>
        <row r="2644">
          <cell r="B2644" t="str">
            <v>RAFAEL AGUIAR FRANÇA</v>
          </cell>
          <cell r="C2644" t="str">
            <v>APR</v>
          </cell>
          <cell r="D2644">
            <v>44335</v>
          </cell>
        </row>
        <row r="2645">
          <cell r="B2645" t="str">
            <v>RAFAEL AGUIAR FRANÇA</v>
          </cell>
          <cell r="C2645" t="str">
            <v>DESC</v>
          </cell>
          <cell r="D2645">
            <v>44335</v>
          </cell>
        </row>
        <row r="2646">
          <cell r="B2646" t="str">
            <v>REGIGLEISON BORGES DA SILVA</v>
          </cell>
          <cell r="C2646" t="str">
            <v>DESC</v>
          </cell>
          <cell r="D2646">
            <v>44335</v>
          </cell>
        </row>
        <row r="2647">
          <cell r="B2647" t="str">
            <v>REGIGLEISON BORGES DA SILVA</v>
          </cell>
          <cell r="C2647" t="str">
            <v>APR</v>
          </cell>
          <cell r="D2647">
            <v>44335</v>
          </cell>
        </row>
        <row r="2648">
          <cell r="B2648" t="str">
            <v>UILIAN SILVA COSTA</v>
          </cell>
          <cell r="C2648" t="str">
            <v>DESC</v>
          </cell>
          <cell r="D2648">
            <v>44336</v>
          </cell>
        </row>
        <row r="2649">
          <cell r="B2649" t="str">
            <v>UILIAN SILVA COSTA</v>
          </cell>
          <cell r="C2649" t="str">
            <v>APR</v>
          </cell>
          <cell r="D2649">
            <v>44336</v>
          </cell>
        </row>
        <row r="2650">
          <cell r="B2650" t="str">
            <v>EROALDO VITAL DOS SANTOS</v>
          </cell>
          <cell r="C2650" t="str">
            <v>DESC</v>
          </cell>
          <cell r="D2650">
            <v>44336</v>
          </cell>
        </row>
        <row r="2651">
          <cell r="B2651" t="str">
            <v>EROALDO VITAL DOS SANTOS</v>
          </cell>
          <cell r="C2651" t="str">
            <v>APR</v>
          </cell>
          <cell r="D2651">
            <v>44336</v>
          </cell>
        </row>
        <row r="2652">
          <cell r="B2652" t="str">
            <v>ADAILTON SOUZA PORCINO</v>
          </cell>
          <cell r="C2652" t="str">
            <v>APR</v>
          </cell>
          <cell r="D2652">
            <v>44336</v>
          </cell>
        </row>
        <row r="2653">
          <cell r="B2653" t="str">
            <v>ADAILTON SOUZA PORCINO</v>
          </cell>
          <cell r="C2653" t="str">
            <v>DESC</v>
          </cell>
          <cell r="D2653">
            <v>44336</v>
          </cell>
        </row>
        <row r="2654">
          <cell r="B2654" t="str">
            <v>ROMARIO SANTOS ALMEIDA</v>
          </cell>
          <cell r="C2654" t="str">
            <v>APR</v>
          </cell>
          <cell r="D2654">
            <v>44336</v>
          </cell>
        </row>
        <row r="2655">
          <cell r="B2655" t="str">
            <v>ROMARIO SANTOS ALMEIDA</v>
          </cell>
          <cell r="C2655" t="str">
            <v>DESC</v>
          </cell>
          <cell r="D2655">
            <v>44336</v>
          </cell>
        </row>
        <row r="2656">
          <cell r="B2656" t="str">
            <v>FLAUCIDIO CUNHA DE SOUZA</v>
          </cell>
          <cell r="C2656" t="str">
            <v>APR</v>
          </cell>
          <cell r="D2656">
            <v>44336</v>
          </cell>
        </row>
        <row r="2657">
          <cell r="B2657" t="str">
            <v>GILNEI OLIVEIRA SANTOS</v>
          </cell>
          <cell r="C2657" t="str">
            <v>APR</v>
          </cell>
          <cell r="D2657">
            <v>44336</v>
          </cell>
        </row>
        <row r="2658">
          <cell r="B2658" t="str">
            <v>GILNEI OLIVEIRA SANTOS</v>
          </cell>
          <cell r="C2658" t="str">
            <v>DESC</v>
          </cell>
          <cell r="D2658">
            <v>44336</v>
          </cell>
        </row>
        <row r="2659">
          <cell r="B2659" t="str">
            <v>ADALBERTO RODRIGUES SANTOS</v>
          </cell>
          <cell r="C2659" t="str">
            <v>APR</v>
          </cell>
          <cell r="D2659">
            <v>44336</v>
          </cell>
        </row>
        <row r="2660">
          <cell r="B2660" t="str">
            <v>TIAGO DUARTE SANTOS</v>
          </cell>
          <cell r="C2660" t="str">
            <v>DESC</v>
          </cell>
          <cell r="D2660">
            <v>44336</v>
          </cell>
        </row>
        <row r="2661">
          <cell r="B2661" t="str">
            <v>TIAGO DUARTE SANTOS</v>
          </cell>
          <cell r="C2661" t="str">
            <v>APR</v>
          </cell>
          <cell r="D2661">
            <v>44336</v>
          </cell>
        </row>
        <row r="2662">
          <cell r="B2662" t="str">
            <v>ALDEMIR LIMA SOARES</v>
          </cell>
          <cell r="C2662" t="str">
            <v>APR</v>
          </cell>
          <cell r="D2662">
            <v>44336</v>
          </cell>
        </row>
        <row r="2663">
          <cell r="B2663" t="str">
            <v>ALDEMIR LIMA SOARES</v>
          </cell>
          <cell r="C2663" t="str">
            <v>DESC</v>
          </cell>
          <cell r="D2663">
            <v>44336</v>
          </cell>
        </row>
        <row r="2664">
          <cell r="B2664" t="str">
            <v>REGIGLEISON BORGES DA SILVA</v>
          </cell>
          <cell r="C2664" t="str">
            <v>DESC</v>
          </cell>
          <cell r="D2664">
            <v>44336</v>
          </cell>
        </row>
        <row r="2665">
          <cell r="B2665" t="str">
            <v>REGIGLEISON BORGES DA SILVA</v>
          </cell>
          <cell r="C2665" t="str">
            <v>APR</v>
          </cell>
          <cell r="D2665">
            <v>44336</v>
          </cell>
        </row>
        <row r="2666">
          <cell r="B2666" t="str">
            <v>RAFAEL AGUIAR FRANÇA</v>
          </cell>
          <cell r="C2666" t="str">
            <v>APR</v>
          </cell>
          <cell r="D2666">
            <v>44336</v>
          </cell>
        </row>
        <row r="2667">
          <cell r="B2667" t="str">
            <v>RAFAEL AGUIAR FRANÇA</v>
          </cell>
          <cell r="C2667" t="str">
            <v>DESC</v>
          </cell>
          <cell r="D2667">
            <v>44336</v>
          </cell>
        </row>
        <row r="2668">
          <cell r="B2668" t="str">
            <v>RONEI PEREIRA DOS NASCIMENTO</v>
          </cell>
          <cell r="C2668" t="str">
            <v>DESC</v>
          </cell>
          <cell r="D2668">
            <v>44336</v>
          </cell>
        </row>
        <row r="2669">
          <cell r="B2669" t="str">
            <v>RONEI PEREIRA DOS NASCIMENTO</v>
          </cell>
          <cell r="C2669" t="str">
            <v>APR</v>
          </cell>
          <cell r="D2669">
            <v>44336</v>
          </cell>
        </row>
        <row r="2670">
          <cell r="B2670" t="str">
            <v>TESTE 2</v>
          </cell>
          <cell r="C2670" t="str">
            <v>INSPEÇÃO VEICULAR</v>
          </cell>
          <cell r="D2670">
            <v>44337</v>
          </cell>
        </row>
        <row r="2671">
          <cell r="B2671" t="str">
            <v>JOSÉ RODRIGUES PEREIRA</v>
          </cell>
          <cell r="C2671" t="str">
            <v>APR</v>
          </cell>
          <cell r="D2671">
            <v>44336</v>
          </cell>
        </row>
        <row r="2672">
          <cell r="B2672" t="str">
            <v>JOSÉ RODRIGUES PEREIRA</v>
          </cell>
          <cell r="C2672" t="str">
            <v>DESC</v>
          </cell>
          <cell r="D2672">
            <v>44336</v>
          </cell>
        </row>
        <row r="2673">
          <cell r="B2673" t="str">
            <v>JOSÉ RODRIGUES PEREIRA</v>
          </cell>
          <cell r="C2673" t="str">
            <v>DESC</v>
          </cell>
          <cell r="D2673">
            <v>44336</v>
          </cell>
        </row>
        <row r="2674">
          <cell r="B2674" t="str">
            <v>JOSÉ RODRIGUES PEREIRA</v>
          </cell>
          <cell r="C2674" t="str">
            <v>DESC</v>
          </cell>
          <cell r="D2674">
            <v>44336</v>
          </cell>
        </row>
        <row r="2675">
          <cell r="B2675" t="str">
            <v>JOSÉ RODRIGUES PEREIRA</v>
          </cell>
          <cell r="C2675" t="str">
            <v>INSPEÇÃO COMPORTAMENTAL</v>
          </cell>
          <cell r="D2675">
            <v>44336</v>
          </cell>
        </row>
        <row r="2676">
          <cell r="B2676" t="str">
            <v>JOSÉ RODRIGUES PEREIRA</v>
          </cell>
          <cell r="C2676" t="str">
            <v>INSPEÇÃO COMPORTAMENTAL</v>
          </cell>
          <cell r="D2676">
            <v>44336</v>
          </cell>
        </row>
        <row r="2677">
          <cell r="B2677" t="str">
            <v>JOSÉ RODRIGUES PEREIRA</v>
          </cell>
          <cell r="C2677" t="str">
            <v>INSPEÇÃO COMPORTAMENTAL</v>
          </cell>
          <cell r="D2677">
            <v>44336</v>
          </cell>
        </row>
        <row r="2678">
          <cell r="B2678" t="str">
            <v>ROMARIO SANTOS ALMEIDA</v>
          </cell>
          <cell r="C2678" t="str">
            <v>APR</v>
          </cell>
          <cell r="D2678">
            <v>44337</v>
          </cell>
        </row>
        <row r="2679">
          <cell r="B2679" t="str">
            <v>UILIAN SILVA COSTA</v>
          </cell>
          <cell r="C2679" t="str">
            <v>DESC</v>
          </cell>
          <cell r="D2679">
            <v>44337</v>
          </cell>
        </row>
        <row r="2680">
          <cell r="B2680" t="str">
            <v>ROMARIO SANTOS ALMEIDA</v>
          </cell>
          <cell r="C2680" t="str">
            <v>DESC</v>
          </cell>
          <cell r="D2680">
            <v>44337</v>
          </cell>
        </row>
        <row r="2681">
          <cell r="B2681" t="str">
            <v>UILIAN SILVA COSTA</v>
          </cell>
          <cell r="C2681" t="str">
            <v>APR</v>
          </cell>
          <cell r="D2681">
            <v>44337</v>
          </cell>
        </row>
        <row r="2682">
          <cell r="B2682" t="str">
            <v>TIAGO DUARTE SANTOS</v>
          </cell>
          <cell r="C2682" t="str">
            <v>DESC</v>
          </cell>
          <cell r="D2682">
            <v>44337</v>
          </cell>
        </row>
        <row r="2683">
          <cell r="B2683" t="str">
            <v>TIAGO DUARTE SANTOS</v>
          </cell>
          <cell r="C2683" t="str">
            <v>APR</v>
          </cell>
          <cell r="D2683">
            <v>44337</v>
          </cell>
        </row>
        <row r="2684">
          <cell r="B2684" t="str">
            <v>GILNEI OLIVEIRA SANTOS</v>
          </cell>
          <cell r="C2684" t="str">
            <v>APR</v>
          </cell>
          <cell r="D2684">
            <v>44337</v>
          </cell>
        </row>
        <row r="2685">
          <cell r="B2685" t="str">
            <v>GILNEI OLIVEIRA SANTOS</v>
          </cell>
          <cell r="C2685" t="str">
            <v>DESC</v>
          </cell>
          <cell r="D2685">
            <v>44337</v>
          </cell>
        </row>
        <row r="2686">
          <cell r="B2686" t="str">
            <v>RONEI PEREIRA DOS NASCIMENTO</v>
          </cell>
          <cell r="C2686" t="str">
            <v>DESC</v>
          </cell>
          <cell r="D2686">
            <v>44337</v>
          </cell>
        </row>
        <row r="2687">
          <cell r="B2687" t="str">
            <v>ADAILTON SOUZA PORCINO</v>
          </cell>
          <cell r="C2687" t="str">
            <v>APR</v>
          </cell>
          <cell r="D2687">
            <v>44337</v>
          </cell>
        </row>
        <row r="2688">
          <cell r="B2688" t="str">
            <v>RONEI PEREIRA DOS NASCIMENTO</v>
          </cell>
          <cell r="C2688" t="str">
            <v>APR</v>
          </cell>
          <cell r="D2688">
            <v>44337</v>
          </cell>
        </row>
        <row r="2689">
          <cell r="B2689" t="str">
            <v>ADAILTON SOUZA PORCINO</v>
          </cell>
          <cell r="C2689" t="str">
            <v>DESC</v>
          </cell>
          <cell r="D2689">
            <v>44337</v>
          </cell>
        </row>
        <row r="2690">
          <cell r="B2690" t="str">
            <v>FLAUCIDIO CUNHA DE SOUZA</v>
          </cell>
          <cell r="C2690" t="str">
            <v>APR</v>
          </cell>
          <cell r="D2690">
            <v>44337</v>
          </cell>
        </row>
        <row r="2691">
          <cell r="B2691" t="str">
            <v>FLAUCIDIO CUNHA DE SOUZA</v>
          </cell>
          <cell r="C2691" t="str">
            <v>DESC</v>
          </cell>
          <cell r="D2691">
            <v>44337</v>
          </cell>
        </row>
        <row r="2692">
          <cell r="B2692" t="str">
            <v>REGIGLEISON BORGES DA SILVA</v>
          </cell>
          <cell r="C2692" t="str">
            <v>DESC</v>
          </cell>
          <cell r="D2692">
            <v>44337</v>
          </cell>
        </row>
        <row r="2693">
          <cell r="B2693" t="str">
            <v>REGIGLEISON BORGES DA SILVA</v>
          </cell>
          <cell r="C2693" t="str">
            <v>APR</v>
          </cell>
          <cell r="D2693">
            <v>44337</v>
          </cell>
        </row>
        <row r="2694">
          <cell r="B2694" t="str">
            <v>ALDEMIR LIMA SOARES</v>
          </cell>
          <cell r="C2694" t="str">
            <v>APR</v>
          </cell>
          <cell r="D2694">
            <v>44337</v>
          </cell>
        </row>
        <row r="2695">
          <cell r="B2695" t="str">
            <v>ALDEMIR LIMA SOARES</v>
          </cell>
          <cell r="C2695" t="str">
            <v>DESC</v>
          </cell>
          <cell r="D2695">
            <v>44337</v>
          </cell>
        </row>
        <row r="2696">
          <cell r="B2696" t="str">
            <v>IURI DE SOUZA SILVA</v>
          </cell>
          <cell r="C2696" t="str">
            <v>APR</v>
          </cell>
          <cell r="D2696">
            <v>44337</v>
          </cell>
        </row>
        <row r="2697">
          <cell r="B2697" t="str">
            <v>IURI DE SOUZA SILVA</v>
          </cell>
          <cell r="C2697" t="str">
            <v>DESC</v>
          </cell>
          <cell r="D2697">
            <v>44337</v>
          </cell>
        </row>
        <row r="2698">
          <cell r="B2698" t="str">
            <v>RAFAEL AGUIAR FRANÇA</v>
          </cell>
          <cell r="C2698" t="str">
            <v>APR</v>
          </cell>
          <cell r="D2698">
            <v>44337</v>
          </cell>
        </row>
        <row r="2699">
          <cell r="B2699" t="str">
            <v>RAFAEL AGUIAR FRANÇA</v>
          </cell>
          <cell r="C2699" t="str">
            <v>DESC</v>
          </cell>
          <cell r="D2699">
            <v>44337</v>
          </cell>
        </row>
        <row r="2700">
          <cell r="B2700" t="str">
            <v>ADALBERTO RODRIGUES SANTOS</v>
          </cell>
          <cell r="C2700" t="str">
            <v>DESC</v>
          </cell>
          <cell r="D2700">
            <v>44337</v>
          </cell>
        </row>
        <row r="2701">
          <cell r="B2701" t="str">
            <v>UILIAN SILVA COSTA</v>
          </cell>
          <cell r="C2701" t="str">
            <v>DESC</v>
          </cell>
          <cell r="D2701">
            <v>44338</v>
          </cell>
        </row>
        <row r="2702">
          <cell r="B2702" t="str">
            <v>UILIAN SILVA COSTA</v>
          </cell>
          <cell r="C2702" t="str">
            <v>APR</v>
          </cell>
          <cell r="D2702">
            <v>44338</v>
          </cell>
        </row>
        <row r="2703">
          <cell r="B2703" t="str">
            <v>ROMARIO SANTOS ALMEIDA</v>
          </cell>
          <cell r="C2703" t="str">
            <v>APR</v>
          </cell>
          <cell r="D2703">
            <v>44338</v>
          </cell>
        </row>
        <row r="2704">
          <cell r="B2704" t="str">
            <v>ADALBERTO RODRIGUES SANTOS</v>
          </cell>
          <cell r="C2704" t="str">
            <v>APR</v>
          </cell>
          <cell r="D2704">
            <v>44338</v>
          </cell>
        </row>
        <row r="2705">
          <cell r="B2705" t="str">
            <v>EROALDO VITAL DOS SANTOS</v>
          </cell>
          <cell r="C2705" t="str">
            <v>DESC</v>
          </cell>
          <cell r="D2705">
            <v>44337</v>
          </cell>
        </row>
        <row r="2706">
          <cell r="B2706" t="str">
            <v>EROALDO VITAL DOS SANTOS</v>
          </cell>
          <cell r="C2706" t="str">
            <v>APR</v>
          </cell>
          <cell r="D2706">
            <v>44337</v>
          </cell>
        </row>
        <row r="2707">
          <cell r="B2707" t="str">
            <v>EROALDO VITAL DOS SANTOS</v>
          </cell>
          <cell r="C2707" t="str">
            <v>DESC</v>
          </cell>
          <cell r="D2707">
            <v>44338</v>
          </cell>
        </row>
        <row r="2708">
          <cell r="B2708" t="str">
            <v>EROALDO VITAL DOS SANTOS</v>
          </cell>
          <cell r="C2708" t="str">
            <v>APR</v>
          </cell>
          <cell r="D2708">
            <v>44338</v>
          </cell>
        </row>
        <row r="2709">
          <cell r="B2709" t="str">
            <v>ALDEMIR LIMA SOARES</v>
          </cell>
          <cell r="C2709" t="str">
            <v>APR</v>
          </cell>
          <cell r="D2709">
            <v>44338</v>
          </cell>
        </row>
        <row r="2710">
          <cell r="B2710" t="str">
            <v>ALDEMIR LIMA SOARES</v>
          </cell>
          <cell r="C2710" t="str">
            <v>DESC</v>
          </cell>
          <cell r="D2710">
            <v>44338</v>
          </cell>
        </row>
        <row r="2711">
          <cell r="B2711" t="str">
            <v>GILNEI OLIVEIRA SANTOS</v>
          </cell>
          <cell r="C2711" t="str">
            <v>APR</v>
          </cell>
          <cell r="D2711">
            <v>44338</v>
          </cell>
        </row>
        <row r="2712">
          <cell r="B2712" t="str">
            <v>GILNEI OLIVEIRA SANTOS</v>
          </cell>
          <cell r="C2712" t="str">
            <v>DESC</v>
          </cell>
          <cell r="D2712">
            <v>44338</v>
          </cell>
        </row>
        <row r="2713">
          <cell r="B2713" t="str">
            <v>TIAGO DUARTE SANTOS</v>
          </cell>
          <cell r="C2713" t="str">
            <v>DESC</v>
          </cell>
          <cell r="D2713">
            <v>44338</v>
          </cell>
        </row>
        <row r="2714">
          <cell r="B2714" t="str">
            <v>TIAGO DUARTE SANTOS</v>
          </cell>
          <cell r="C2714" t="str">
            <v>APR</v>
          </cell>
          <cell r="D2714">
            <v>44338</v>
          </cell>
        </row>
        <row r="2715">
          <cell r="B2715" t="str">
            <v>IURI DE SOUZA SILVA</v>
          </cell>
          <cell r="C2715" t="str">
            <v>APR</v>
          </cell>
          <cell r="D2715">
            <v>44338</v>
          </cell>
        </row>
        <row r="2716">
          <cell r="B2716" t="str">
            <v>IURI DE SOUZA SILVA</v>
          </cell>
          <cell r="C2716" t="str">
            <v>DESC</v>
          </cell>
          <cell r="D2716">
            <v>44338</v>
          </cell>
        </row>
        <row r="2717">
          <cell r="B2717" t="str">
            <v>IURI DE SOUZA SILVA</v>
          </cell>
          <cell r="C2717" t="str">
            <v>APR</v>
          </cell>
          <cell r="D2717">
            <v>44326</v>
          </cell>
        </row>
        <row r="2718">
          <cell r="B2718" t="str">
            <v>IURI DE SOUZA SILVA</v>
          </cell>
          <cell r="C2718" t="str">
            <v>DESC</v>
          </cell>
          <cell r="D2718">
            <v>44326</v>
          </cell>
        </row>
        <row r="2719">
          <cell r="B2719" t="str">
            <v>IURI DE SOUZA SILVA</v>
          </cell>
          <cell r="C2719" t="str">
            <v>APR</v>
          </cell>
          <cell r="D2719">
            <v>44327</v>
          </cell>
        </row>
        <row r="2720">
          <cell r="B2720" t="str">
            <v>IURI DE SOUZA SILVA</v>
          </cell>
          <cell r="C2720" t="str">
            <v>DESC</v>
          </cell>
          <cell r="D2720">
            <v>44327</v>
          </cell>
        </row>
        <row r="2721">
          <cell r="B2721" t="str">
            <v>IURI DE SOUZA SILVA</v>
          </cell>
          <cell r="C2721" t="str">
            <v>APR</v>
          </cell>
          <cell r="D2721">
            <v>44328</v>
          </cell>
        </row>
        <row r="2722">
          <cell r="B2722" t="str">
            <v>IURI DE SOUZA SILVA</v>
          </cell>
          <cell r="C2722" t="str">
            <v>DESC</v>
          </cell>
          <cell r="D2722">
            <v>44328</v>
          </cell>
        </row>
        <row r="2723">
          <cell r="B2723" t="str">
            <v>IURI DE SOUZA SILVA</v>
          </cell>
          <cell r="C2723" t="str">
            <v>APR</v>
          </cell>
          <cell r="D2723">
            <v>44329</v>
          </cell>
        </row>
        <row r="2724">
          <cell r="B2724" t="str">
            <v>IURI DE SOUZA SILVA</v>
          </cell>
          <cell r="C2724" t="str">
            <v>DESC</v>
          </cell>
          <cell r="D2724">
            <v>44329</v>
          </cell>
        </row>
        <row r="2725">
          <cell r="B2725" t="str">
            <v>IURI DE SOUZA SILVA</v>
          </cell>
          <cell r="C2725" t="str">
            <v>APR</v>
          </cell>
          <cell r="D2725">
            <v>44330</v>
          </cell>
        </row>
        <row r="2726">
          <cell r="B2726" t="str">
            <v>IURI DE SOUZA SILVA</v>
          </cell>
          <cell r="C2726" t="str">
            <v>DESC</v>
          </cell>
          <cell r="D2726">
            <v>44330</v>
          </cell>
        </row>
        <row r="2727">
          <cell r="B2727" t="str">
            <v>IURI DE SOUZA SILVA</v>
          </cell>
          <cell r="C2727" t="str">
            <v>APR</v>
          </cell>
          <cell r="D2727">
            <v>44331</v>
          </cell>
        </row>
        <row r="2728">
          <cell r="B2728" t="str">
            <v>IURI DE SOUZA SILVA</v>
          </cell>
          <cell r="C2728" t="str">
            <v>DESC</v>
          </cell>
          <cell r="D2728">
            <v>44331</v>
          </cell>
        </row>
        <row r="2729">
          <cell r="B2729" t="str">
            <v>IURI DE SOUZA SILVA</v>
          </cell>
          <cell r="C2729" t="str">
            <v>APR</v>
          </cell>
          <cell r="D2729">
            <v>44333</v>
          </cell>
        </row>
        <row r="2730">
          <cell r="B2730" t="str">
            <v>IURI DE SOUZA SILVA</v>
          </cell>
          <cell r="C2730" t="str">
            <v>DESC</v>
          </cell>
          <cell r="D2730">
            <v>44333</v>
          </cell>
        </row>
        <row r="2731">
          <cell r="B2731" t="str">
            <v>IURI DE SOUZA SILVA</v>
          </cell>
          <cell r="C2731" t="str">
            <v>APR</v>
          </cell>
          <cell r="D2731">
            <v>44335</v>
          </cell>
        </row>
        <row r="2732">
          <cell r="B2732" t="str">
            <v>IURI DE SOUZA SILVA</v>
          </cell>
          <cell r="C2732" t="str">
            <v>DESC</v>
          </cell>
          <cell r="D2732">
            <v>44335</v>
          </cell>
        </row>
        <row r="2733">
          <cell r="B2733" t="str">
            <v>IURI DE SOUZA SILVA</v>
          </cell>
          <cell r="C2733" t="str">
            <v>APR</v>
          </cell>
          <cell r="D2733">
            <v>44336</v>
          </cell>
        </row>
        <row r="2734">
          <cell r="B2734" t="str">
            <v>IURI DE SOUZA SILVA</v>
          </cell>
          <cell r="C2734" t="str">
            <v>DESC</v>
          </cell>
          <cell r="D2734">
            <v>44336</v>
          </cell>
        </row>
        <row r="2735">
          <cell r="B2735" t="str">
            <v>RONEI PEREIRA DOS NASCIMENTO</v>
          </cell>
          <cell r="C2735" t="str">
            <v>DESC</v>
          </cell>
          <cell r="D2735">
            <v>44338</v>
          </cell>
        </row>
        <row r="2736">
          <cell r="B2736" t="str">
            <v>RONEI PEREIRA DOS NASCIMENTO</v>
          </cell>
          <cell r="C2736" t="str">
            <v>APR</v>
          </cell>
          <cell r="D2736">
            <v>44338</v>
          </cell>
        </row>
        <row r="2737">
          <cell r="B2737" t="str">
            <v>REGIGLEISON BORGES DA SILVA</v>
          </cell>
          <cell r="C2737" t="str">
            <v>DESC</v>
          </cell>
          <cell r="D2737">
            <v>44338</v>
          </cell>
        </row>
        <row r="2738">
          <cell r="B2738" t="str">
            <v>REGIGLEISON BORGES DA SILVA</v>
          </cell>
          <cell r="C2738" t="str">
            <v>APR</v>
          </cell>
          <cell r="D2738">
            <v>44338</v>
          </cell>
        </row>
        <row r="2739">
          <cell r="B2739" t="str">
            <v>JOSÉ GOMES DOS SANTOS</v>
          </cell>
          <cell r="C2739" t="str">
            <v>APR</v>
          </cell>
          <cell r="D2739">
            <v>44336</v>
          </cell>
        </row>
        <row r="2740">
          <cell r="B2740" t="str">
            <v>JOSÉ GOMES DOS SANTOS</v>
          </cell>
          <cell r="C2740" t="str">
            <v>DESC</v>
          </cell>
          <cell r="D2740">
            <v>44336</v>
          </cell>
        </row>
        <row r="2741">
          <cell r="B2741" t="str">
            <v>JOSÉ GOMES DOS SANTOS</v>
          </cell>
          <cell r="C2741" t="str">
            <v>APR</v>
          </cell>
          <cell r="D2741">
            <v>44337</v>
          </cell>
        </row>
        <row r="2742">
          <cell r="B2742" t="str">
            <v>JOSÉ GOMES DOS SANTOS</v>
          </cell>
          <cell r="C2742" t="str">
            <v>DESC</v>
          </cell>
          <cell r="D2742">
            <v>44337</v>
          </cell>
        </row>
        <row r="2743">
          <cell r="B2743" t="str">
            <v>JOSÉ GOMES DOS SANTOS</v>
          </cell>
          <cell r="C2743" t="str">
            <v>APR</v>
          </cell>
          <cell r="D2743">
            <v>44338</v>
          </cell>
        </row>
        <row r="2744">
          <cell r="B2744" t="str">
            <v>JOSÉ GOMES DOS SANTOS</v>
          </cell>
          <cell r="C2744" t="str">
            <v>DESC</v>
          </cell>
          <cell r="D2744">
            <v>44338</v>
          </cell>
        </row>
        <row r="2745">
          <cell r="B2745" t="str">
            <v>JOSÉ GOMES DOS SANTOS</v>
          </cell>
          <cell r="C2745" t="str">
            <v>APR</v>
          </cell>
          <cell r="D2745">
            <v>44333</v>
          </cell>
        </row>
        <row r="2746">
          <cell r="B2746" t="str">
            <v>JOSÉ GOMES DOS SANTOS</v>
          </cell>
          <cell r="C2746" t="str">
            <v>DESC</v>
          </cell>
          <cell r="D2746">
            <v>44333</v>
          </cell>
        </row>
        <row r="2747">
          <cell r="B2747" t="str">
            <v>JOSÉ GOMES DOS SANTOS</v>
          </cell>
          <cell r="C2747" t="str">
            <v>APR</v>
          </cell>
          <cell r="D2747">
            <v>44334</v>
          </cell>
        </row>
        <row r="2748">
          <cell r="B2748" t="str">
            <v>JOSÉ GOMES DOS SANTOS</v>
          </cell>
          <cell r="C2748" t="str">
            <v>DESC</v>
          </cell>
          <cell r="D2748">
            <v>44334</v>
          </cell>
        </row>
        <row r="2749">
          <cell r="B2749" t="str">
            <v>IURI DE SOUZA SILVA</v>
          </cell>
          <cell r="C2749" t="str">
            <v>APR</v>
          </cell>
          <cell r="D2749">
            <v>44340</v>
          </cell>
        </row>
        <row r="2750">
          <cell r="B2750" t="str">
            <v>IURI DE SOUZA SILVA</v>
          </cell>
          <cell r="C2750" t="str">
            <v>DESC</v>
          </cell>
          <cell r="D2750">
            <v>44340</v>
          </cell>
        </row>
        <row r="2751">
          <cell r="B2751" t="str">
            <v>MATEUS PEREIRA DA SILVA</v>
          </cell>
          <cell r="C2751" t="str">
            <v>INSPEÇÃO VEICULAR</v>
          </cell>
          <cell r="D2751">
            <v>44338</v>
          </cell>
        </row>
        <row r="2752">
          <cell r="B2752" t="str">
            <v>ROMARIO SANTOS ALMEIDA</v>
          </cell>
          <cell r="C2752" t="str">
            <v>APR</v>
          </cell>
          <cell r="D2752">
            <v>44340</v>
          </cell>
        </row>
        <row r="2753">
          <cell r="B2753" t="str">
            <v>ROMARIO SANTOS ALMEIDA</v>
          </cell>
          <cell r="C2753" t="str">
            <v>DESC</v>
          </cell>
          <cell r="D2753">
            <v>44340</v>
          </cell>
        </row>
        <row r="2754">
          <cell r="B2754" t="str">
            <v>ADAILTON SOUZA PORCINO</v>
          </cell>
          <cell r="C2754" t="str">
            <v>APR</v>
          </cell>
          <cell r="D2754">
            <v>44340</v>
          </cell>
        </row>
        <row r="2755">
          <cell r="B2755" t="str">
            <v>UILIAN SILVA COSTA</v>
          </cell>
          <cell r="C2755" t="str">
            <v>DESC</v>
          </cell>
          <cell r="D2755">
            <v>44340</v>
          </cell>
        </row>
        <row r="2756">
          <cell r="B2756" t="str">
            <v>ADAILTON SOUZA PORCINO</v>
          </cell>
          <cell r="C2756" t="str">
            <v>DESC</v>
          </cell>
          <cell r="D2756">
            <v>44340</v>
          </cell>
        </row>
        <row r="2757">
          <cell r="B2757" t="str">
            <v>UILIAN SILVA COSTA</v>
          </cell>
          <cell r="C2757" t="str">
            <v>APR</v>
          </cell>
          <cell r="D2757">
            <v>44340</v>
          </cell>
        </row>
        <row r="2758">
          <cell r="B2758" t="str">
            <v>TIAGO DUARTE SANTOS</v>
          </cell>
          <cell r="C2758" t="str">
            <v>CAMPANHA</v>
          </cell>
          <cell r="D2758">
            <v>44340</v>
          </cell>
        </row>
        <row r="2759">
          <cell r="B2759" t="str">
            <v>TIAGO DUARTE SANTOS</v>
          </cell>
          <cell r="C2759" t="str">
            <v>APR</v>
          </cell>
          <cell r="D2759">
            <v>44340</v>
          </cell>
        </row>
        <row r="2760">
          <cell r="B2760" t="str">
            <v>RONEI PEREIRA DOS NASCIMENTO</v>
          </cell>
          <cell r="C2760" t="str">
            <v>DESC</v>
          </cell>
          <cell r="D2760">
            <v>44340</v>
          </cell>
        </row>
        <row r="2761">
          <cell r="B2761" t="str">
            <v>RONEI PEREIRA DOS NASCIMENTO</v>
          </cell>
          <cell r="C2761" t="str">
            <v>APR</v>
          </cell>
          <cell r="D2761">
            <v>44340</v>
          </cell>
        </row>
        <row r="2762">
          <cell r="B2762" t="str">
            <v>EROALDO VITAL DOS SANTOS</v>
          </cell>
          <cell r="C2762" t="str">
            <v>DESC</v>
          </cell>
          <cell r="D2762">
            <v>44340</v>
          </cell>
        </row>
        <row r="2763">
          <cell r="B2763" t="str">
            <v>EROALDO VITAL DOS SANTOS</v>
          </cell>
          <cell r="C2763" t="str">
            <v>APR</v>
          </cell>
          <cell r="D2763">
            <v>44340</v>
          </cell>
        </row>
        <row r="2764">
          <cell r="B2764" t="str">
            <v>EDMILSON ALVES RODRIGUES</v>
          </cell>
          <cell r="C2764" t="str">
            <v>APR</v>
          </cell>
          <cell r="D2764">
            <v>44336</v>
          </cell>
        </row>
        <row r="2765">
          <cell r="B2765" t="str">
            <v>EDMILSON ALVES RODRIGUES</v>
          </cell>
          <cell r="C2765" t="str">
            <v>APR</v>
          </cell>
          <cell r="D2765">
            <v>44337</v>
          </cell>
        </row>
        <row r="2766">
          <cell r="B2766" t="str">
            <v>EDMILSON ALVES RODRIGUES</v>
          </cell>
          <cell r="C2766" t="str">
            <v>APR</v>
          </cell>
          <cell r="D2766">
            <v>44338</v>
          </cell>
        </row>
        <row r="2767">
          <cell r="B2767" t="str">
            <v>JOÃO CARLOS OLIVEIRA SANTOS</v>
          </cell>
          <cell r="C2767" t="str">
            <v>APR</v>
          </cell>
          <cell r="D2767">
            <v>44340</v>
          </cell>
        </row>
        <row r="2768">
          <cell r="B2768" t="str">
            <v>JOÃO CARLOS OLIVEIRA SANTOS</v>
          </cell>
          <cell r="C2768" t="str">
            <v>DESC</v>
          </cell>
          <cell r="D2768">
            <v>44340</v>
          </cell>
        </row>
        <row r="2769">
          <cell r="B2769" t="str">
            <v>EDMILSON ALVES RODRIGUES</v>
          </cell>
          <cell r="C2769" t="str">
            <v>APR</v>
          </cell>
          <cell r="D2769">
            <v>44340</v>
          </cell>
        </row>
        <row r="2770">
          <cell r="B2770" t="str">
            <v>EDMILSON ALVES RODRIGUES</v>
          </cell>
          <cell r="C2770" t="str">
            <v>DESC</v>
          </cell>
          <cell r="D2770">
            <v>44340</v>
          </cell>
        </row>
        <row r="2771">
          <cell r="B2771" t="str">
            <v>EDMILSON ALVES RODRIGUES</v>
          </cell>
          <cell r="C2771" t="str">
            <v>DESC</v>
          </cell>
          <cell r="D2771">
            <v>44337</v>
          </cell>
        </row>
        <row r="2772">
          <cell r="B2772" t="str">
            <v>REGIGLEISON BORGES DA SILVA</v>
          </cell>
          <cell r="C2772" t="str">
            <v>APR</v>
          </cell>
          <cell r="D2772">
            <v>44340</v>
          </cell>
        </row>
        <row r="2773">
          <cell r="B2773" t="str">
            <v>REGIGLEISON BORGES DA SILVA</v>
          </cell>
          <cell r="C2773" t="str">
            <v>DESC</v>
          </cell>
          <cell r="D2773">
            <v>44340</v>
          </cell>
        </row>
        <row r="2774">
          <cell r="B2774" t="str">
            <v>RAFAEL AGUIAR FRANÇA</v>
          </cell>
          <cell r="C2774" t="str">
            <v>APR</v>
          </cell>
          <cell r="D2774">
            <v>44338</v>
          </cell>
        </row>
        <row r="2775">
          <cell r="B2775" t="str">
            <v>RAFAEL AGUIAR FRANÇA</v>
          </cell>
          <cell r="C2775" t="str">
            <v>APR</v>
          </cell>
          <cell r="D2775">
            <v>44340</v>
          </cell>
        </row>
        <row r="2776">
          <cell r="B2776" t="str">
            <v>RAFAEL AGUIAR FRANÇA</v>
          </cell>
          <cell r="C2776" t="str">
            <v>DESC</v>
          </cell>
          <cell r="D2776">
            <v>44340</v>
          </cell>
        </row>
        <row r="2777">
          <cell r="B2777" t="str">
            <v>ADALBERTO RODRIGUES SANTOS</v>
          </cell>
          <cell r="C2777" t="str">
            <v>APR</v>
          </cell>
          <cell r="D2777">
            <v>44340</v>
          </cell>
        </row>
        <row r="2778">
          <cell r="B2778" t="str">
            <v>ALDEMIR LIMA SOARES</v>
          </cell>
          <cell r="C2778" t="str">
            <v>APR</v>
          </cell>
          <cell r="D2778">
            <v>44340</v>
          </cell>
        </row>
        <row r="2779">
          <cell r="B2779" t="str">
            <v>ALDEMIR LIMA SOARES</v>
          </cell>
          <cell r="C2779" t="str">
            <v>DESC</v>
          </cell>
          <cell r="D2779">
            <v>44340</v>
          </cell>
        </row>
        <row r="2780">
          <cell r="B2780" t="str">
            <v>JOSÉ RODRIGUES PEREIRA</v>
          </cell>
          <cell r="C2780" t="str">
            <v>APR</v>
          </cell>
          <cell r="D2780">
            <v>44341</v>
          </cell>
        </row>
        <row r="2781">
          <cell r="B2781" t="str">
            <v>JOSÉ RODRIGUES PEREIRA</v>
          </cell>
          <cell r="C2781" t="str">
            <v>DESC</v>
          </cell>
          <cell r="D2781">
            <v>44341</v>
          </cell>
        </row>
        <row r="2782">
          <cell r="B2782" t="str">
            <v>JOSÉ RODRIGUES PEREIRA</v>
          </cell>
          <cell r="C2782" t="str">
            <v>INSPEÇÃO COMPORTAMENTAL</v>
          </cell>
          <cell r="D2782">
            <v>44341</v>
          </cell>
        </row>
        <row r="2783">
          <cell r="B2783" t="str">
            <v>ROMARIO SANTOS ALMEIDA</v>
          </cell>
          <cell r="C2783" t="str">
            <v>APR</v>
          </cell>
          <cell r="D2783">
            <v>44341</v>
          </cell>
        </row>
        <row r="2784">
          <cell r="B2784" t="str">
            <v>ROMARIO SANTOS ALMEIDA</v>
          </cell>
          <cell r="C2784" t="str">
            <v>DESC</v>
          </cell>
          <cell r="D2784">
            <v>44341</v>
          </cell>
        </row>
        <row r="2785">
          <cell r="B2785" t="str">
            <v>GILNEI OLIVEIRA SANTOS</v>
          </cell>
          <cell r="C2785" t="str">
            <v>APR</v>
          </cell>
          <cell r="D2785">
            <v>44340</v>
          </cell>
        </row>
        <row r="2786">
          <cell r="B2786" t="str">
            <v>GILNEI OLIVEIRA SANTOS</v>
          </cell>
          <cell r="C2786" t="str">
            <v>DESC</v>
          </cell>
          <cell r="D2786">
            <v>44340</v>
          </cell>
        </row>
        <row r="2787">
          <cell r="B2787" t="str">
            <v>GILNEI OLIVEIRA SANTOS</v>
          </cell>
          <cell r="C2787" t="str">
            <v>APR</v>
          </cell>
          <cell r="D2787">
            <v>44341</v>
          </cell>
        </row>
        <row r="2788">
          <cell r="B2788" t="str">
            <v>GILNEI OLIVEIRA SANTOS</v>
          </cell>
          <cell r="C2788" t="str">
            <v>DESC</v>
          </cell>
          <cell r="D2788">
            <v>44341</v>
          </cell>
        </row>
        <row r="2789">
          <cell r="B2789" t="str">
            <v>ADAILTON SOUZA PORCINO</v>
          </cell>
          <cell r="C2789" t="str">
            <v>APR</v>
          </cell>
          <cell r="D2789">
            <v>44341</v>
          </cell>
        </row>
        <row r="2790">
          <cell r="B2790" t="str">
            <v>UILIAN SILVA COSTA</v>
          </cell>
          <cell r="C2790" t="str">
            <v>DESC</v>
          </cell>
          <cell r="D2790">
            <v>44341</v>
          </cell>
        </row>
        <row r="2791">
          <cell r="B2791" t="str">
            <v>ADAILTON SOUZA PORCINO</v>
          </cell>
          <cell r="C2791" t="str">
            <v>DESC</v>
          </cell>
          <cell r="D2791">
            <v>44341</v>
          </cell>
        </row>
        <row r="2792">
          <cell r="B2792" t="str">
            <v>UILIAN SILVA COSTA</v>
          </cell>
          <cell r="C2792" t="str">
            <v>APR</v>
          </cell>
          <cell r="D2792">
            <v>44341</v>
          </cell>
        </row>
        <row r="2793">
          <cell r="B2793" t="str">
            <v>TIAGO DUARTE SANTOS</v>
          </cell>
          <cell r="C2793" t="str">
            <v>DESC</v>
          </cell>
          <cell r="D2793">
            <v>44340</v>
          </cell>
        </row>
        <row r="2794">
          <cell r="B2794" t="str">
            <v>TIAGO DUARTE SANTOS</v>
          </cell>
          <cell r="C2794" t="str">
            <v>DESC</v>
          </cell>
          <cell r="D2794">
            <v>44341</v>
          </cell>
        </row>
        <row r="2795">
          <cell r="B2795" t="str">
            <v>TIAGO DUARTE SANTOS</v>
          </cell>
          <cell r="C2795" t="str">
            <v>APR</v>
          </cell>
          <cell r="D2795">
            <v>44341</v>
          </cell>
        </row>
        <row r="2796">
          <cell r="B2796" t="str">
            <v>JOÃO CARLOS OLIVEIRA SANTOS</v>
          </cell>
          <cell r="C2796" t="str">
            <v>APR</v>
          </cell>
          <cell r="D2796">
            <v>44341</v>
          </cell>
        </row>
        <row r="2797">
          <cell r="B2797" t="str">
            <v>JOÃO CARLOS OLIVEIRA SANTOS</v>
          </cell>
          <cell r="C2797" t="str">
            <v>DESC</v>
          </cell>
          <cell r="D2797">
            <v>44341</v>
          </cell>
        </row>
        <row r="2798">
          <cell r="B2798" t="str">
            <v>EROALDO VITAL DOS SANTOS</v>
          </cell>
          <cell r="C2798" t="str">
            <v>DESC</v>
          </cell>
          <cell r="D2798">
            <v>44341</v>
          </cell>
        </row>
        <row r="2799">
          <cell r="B2799" t="str">
            <v>EROALDO VITAL DOS SANTOS</v>
          </cell>
          <cell r="C2799" t="str">
            <v>APR</v>
          </cell>
          <cell r="D2799">
            <v>44341</v>
          </cell>
        </row>
        <row r="2800">
          <cell r="B2800" t="str">
            <v>ADALBERTO RODRIGUES SANTOS</v>
          </cell>
          <cell r="C2800" t="str">
            <v>DESC</v>
          </cell>
          <cell r="D2800">
            <v>44341</v>
          </cell>
        </row>
        <row r="2801">
          <cell r="B2801" t="str">
            <v>GILBERTO PEREIRA ROCHA</v>
          </cell>
          <cell r="C2801" t="str">
            <v>APR</v>
          </cell>
          <cell r="D2801">
            <v>44341</v>
          </cell>
        </row>
        <row r="2802">
          <cell r="B2802" t="str">
            <v>GILBERTO PEREIRA ROCHA</v>
          </cell>
          <cell r="C2802" t="str">
            <v>DESC</v>
          </cell>
          <cell r="D2802">
            <v>44341</v>
          </cell>
        </row>
        <row r="2803">
          <cell r="B2803" t="str">
            <v>RAFAEL AGUIAR FRANÇA</v>
          </cell>
          <cell r="C2803" t="str">
            <v>APR</v>
          </cell>
          <cell r="D2803">
            <v>44341</v>
          </cell>
        </row>
        <row r="2804">
          <cell r="B2804" t="str">
            <v>RAFAEL AGUIAR FRANÇA</v>
          </cell>
          <cell r="C2804" t="str">
            <v>DESC</v>
          </cell>
          <cell r="D2804">
            <v>44341</v>
          </cell>
        </row>
        <row r="2805">
          <cell r="B2805" t="str">
            <v>ALDEMIR LIMA SOARES</v>
          </cell>
          <cell r="C2805" t="str">
            <v>APR</v>
          </cell>
          <cell r="D2805">
            <v>44341</v>
          </cell>
        </row>
        <row r="2806">
          <cell r="B2806" t="str">
            <v>ALDEMIR LIMA SOARES</v>
          </cell>
          <cell r="C2806" t="str">
            <v>DESC</v>
          </cell>
          <cell r="D2806">
            <v>44341</v>
          </cell>
        </row>
        <row r="2807">
          <cell r="B2807" t="str">
            <v>REGIGLEISON BORGES DA SILVA</v>
          </cell>
          <cell r="C2807" t="str">
            <v>APR</v>
          </cell>
          <cell r="D2807">
            <v>44341</v>
          </cell>
        </row>
        <row r="2808">
          <cell r="B2808" t="str">
            <v>REGIGLEISON BORGES DA SILVA</v>
          </cell>
          <cell r="C2808" t="str">
            <v>DESC</v>
          </cell>
          <cell r="D2808">
            <v>44341</v>
          </cell>
        </row>
        <row r="2809">
          <cell r="B2809" t="str">
            <v>GILBERTO PEREIRA ROCHA</v>
          </cell>
          <cell r="C2809" t="str">
            <v>DESC</v>
          </cell>
          <cell r="D2809">
            <v>44342</v>
          </cell>
        </row>
        <row r="2810">
          <cell r="B2810" t="str">
            <v>IURI DE SOUZA SILVA</v>
          </cell>
          <cell r="C2810" t="str">
            <v>APR</v>
          </cell>
          <cell r="D2810">
            <v>44341</v>
          </cell>
        </row>
        <row r="2811">
          <cell r="B2811" t="str">
            <v>IURI DE SOUZA SILVA</v>
          </cell>
          <cell r="C2811" t="str">
            <v>DESC</v>
          </cell>
          <cell r="D2811">
            <v>44341</v>
          </cell>
        </row>
        <row r="2812">
          <cell r="B2812" t="str">
            <v>ROMARIO SANTOS ALMEIDA</v>
          </cell>
          <cell r="C2812" t="str">
            <v>DESC</v>
          </cell>
          <cell r="D2812">
            <v>44342</v>
          </cell>
        </row>
        <row r="2813">
          <cell r="B2813" t="str">
            <v>ROMARIO SANTOS ALMEIDA</v>
          </cell>
          <cell r="C2813" t="str">
            <v>APR</v>
          </cell>
          <cell r="D2813">
            <v>44342</v>
          </cell>
        </row>
        <row r="2814">
          <cell r="B2814" t="str">
            <v>UILIAN SILVA COSTA</v>
          </cell>
          <cell r="C2814" t="str">
            <v>DESC</v>
          </cell>
          <cell r="D2814">
            <v>44342</v>
          </cell>
        </row>
        <row r="2815">
          <cell r="B2815" t="str">
            <v>UILIAN SILVA COSTA</v>
          </cell>
          <cell r="C2815" t="str">
            <v>APR</v>
          </cell>
          <cell r="D2815">
            <v>44342</v>
          </cell>
        </row>
        <row r="2816">
          <cell r="B2816" t="str">
            <v>JOSÉ RODRIGUES PEREIRA</v>
          </cell>
          <cell r="C2816" t="str">
            <v>DESC</v>
          </cell>
          <cell r="D2816">
            <v>44342</v>
          </cell>
        </row>
        <row r="2817">
          <cell r="B2817" t="str">
            <v>JOSÉ RODRIGUES PEREIRA</v>
          </cell>
          <cell r="C2817" t="str">
            <v>DESC</v>
          </cell>
          <cell r="D2817">
            <v>44342</v>
          </cell>
        </row>
        <row r="2818">
          <cell r="B2818" t="str">
            <v>JOSÉ RODRIGUES PEREIRA</v>
          </cell>
          <cell r="C2818" t="str">
            <v>DESC</v>
          </cell>
          <cell r="D2818">
            <v>44342</v>
          </cell>
        </row>
        <row r="2819">
          <cell r="B2819" t="str">
            <v>JOSÉ RODRIGUES PEREIRA</v>
          </cell>
          <cell r="C2819" t="str">
            <v>DESC</v>
          </cell>
          <cell r="D2819">
            <v>44342</v>
          </cell>
        </row>
        <row r="2820">
          <cell r="B2820" t="str">
            <v>JOSÉ RODRIGUES PEREIRA</v>
          </cell>
          <cell r="C2820" t="str">
            <v>APR</v>
          </cell>
          <cell r="D2820">
            <v>44342</v>
          </cell>
        </row>
        <row r="2821">
          <cell r="B2821" t="str">
            <v>JOSÉ RODRIGUES PEREIRA</v>
          </cell>
          <cell r="C2821" t="str">
            <v>INSPEÇÃO COMPORTAMENTAL</v>
          </cell>
          <cell r="D2821">
            <v>44342</v>
          </cell>
        </row>
        <row r="2822">
          <cell r="B2822" t="str">
            <v>JOSÉ RODRIGUES PEREIRA</v>
          </cell>
          <cell r="C2822" t="str">
            <v>INSPEÇÃO COMPORTAMENTAL</v>
          </cell>
          <cell r="D2822">
            <v>44342</v>
          </cell>
        </row>
        <row r="2823">
          <cell r="B2823" t="str">
            <v>JOSÉ RODRIGUES PEREIRA</v>
          </cell>
          <cell r="C2823" t="str">
            <v>INSPEÇÃO COMPORTAMENTAL</v>
          </cell>
          <cell r="D2823">
            <v>44342</v>
          </cell>
        </row>
        <row r="2824">
          <cell r="B2824" t="str">
            <v>FLAUCIDIO CUNHA DE SOUZA</v>
          </cell>
          <cell r="C2824" t="str">
            <v>DESC</v>
          </cell>
          <cell r="D2824">
            <v>44342</v>
          </cell>
        </row>
        <row r="2825">
          <cell r="B2825" t="str">
            <v>JOSÉ RODRIGUES PEREIRA</v>
          </cell>
          <cell r="C2825" t="str">
            <v>INSPEÇÃO COMPORTAMENTAL</v>
          </cell>
          <cell r="D2825">
            <v>44342</v>
          </cell>
        </row>
        <row r="2826">
          <cell r="B2826" t="str">
            <v>FLAUCIDIO CUNHA DE SOUZA</v>
          </cell>
          <cell r="C2826" t="str">
            <v>APR</v>
          </cell>
          <cell r="D2826">
            <v>44342</v>
          </cell>
        </row>
        <row r="2827">
          <cell r="B2827" t="str">
            <v>GILNEI OLIVEIRA SANTOS</v>
          </cell>
          <cell r="C2827" t="str">
            <v>APR</v>
          </cell>
          <cell r="D2827">
            <v>44342</v>
          </cell>
        </row>
        <row r="2828">
          <cell r="B2828" t="str">
            <v>TIAGO DUARTE SANTOS</v>
          </cell>
          <cell r="C2828" t="str">
            <v>DESC</v>
          </cell>
          <cell r="D2828">
            <v>44342</v>
          </cell>
        </row>
        <row r="2829">
          <cell r="B2829" t="str">
            <v>ADAILTON SOUZA PORCINO</v>
          </cell>
          <cell r="C2829" t="str">
            <v>APR</v>
          </cell>
          <cell r="D2829">
            <v>44342</v>
          </cell>
        </row>
        <row r="2830">
          <cell r="B2830" t="str">
            <v>GILNEI OLIVEIRA SANTOS</v>
          </cell>
          <cell r="C2830" t="str">
            <v>DESC</v>
          </cell>
          <cell r="D2830">
            <v>44342</v>
          </cell>
        </row>
        <row r="2831">
          <cell r="B2831" t="str">
            <v>TIAGO DUARTE SANTOS</v>
          </cell>
          <cell r="C2831" t="str">
            <v>APR</v>
          </cell>
          <cell r="D2831">
            <v>44342</v>
          </cell>
        </row>
        <row r="2832">
          <cell r="B2832" t="str">
            <v>ADAILTON SOUZA PORCINO</v>
          </cell>
          <cell r="C2832" t="str">
            <v>DESC</v>
          </cell>
          <cell r="D2832">
            <v>44342</v>
          </cell>
        </row>
        <row r="2833">
          <cell r="B2833" t="str">
            <v>ADALBERTO RODRIGUES SANTOS</v>
          </cell>
          <cell r="C2833" t="str">
            <v>APR</v>
          </cell>
          <cell r="D2833">
            <v>44342</v>
          </cell>
        </row>
        <row r="2834">
          <cell r="B2834" t="str">
            <v>ADALBERTO RODRIGUES SANTOS</v>
          </cell>
          <cell r="C2834" t="str">
            <v>DESC</v>
          </cell>
          <cell r="D2834">
            <v>44342</v>
          </cell>
        </row>
        <row r="2835">
          <cell r="B2835" t="str">
            <v>ALDEMIR LIMA SOARES</v>
          </cell>
          <cell r="C2835" t="str">
            <v>APR</v>
          </cell>
          <cell r="D2835">
            <v>44342</v>
          </cell>
        </row>
        <row r="2836">
          <cell r="B2836" t="str">
            <v>ALDEMIR LIMA SOARES</v>
          </cell>
          <cell r="C2836" t="str">
            <v>DESC</v>
          </cell>
          <cell r="D2836">
            <v>44342</v>
          </cell>
        </row>
        <row r="2837">
          <cell r="B2837" t="str">
            <v>JOÃO CARLOS OLIVEIRA SANTOS</v>
          </cell>
          <cell r="C2837" t="str">
            <v>APR</v>
          </cell>
          <cell r="D2837">
            <v>44342</v>
          </cell>
        </row>
        <row r="2838">
          <cell r="B2838" t="str">
            <v>JOÃO CARLOS OLIVEIRA SANTOS</v>
          </cell>
          <cell r="C2838" t="str">
            <v>DESC</v>
          </cell>
          <cell r="D2838">
            <v>44342</v>
          </cell>
        </row>
        <row r="2839">
          <cell r="B2839" t="str">
            <v>RAFAEL AGUIAR FRANÇA</v>
          </cell>
          <cell r="C2839" t="str">
            <v>DESC</v>
          </cell>
          <cell r="D2839">
            <v>44342</v>
          </cell>
        </row>
        <row r="2840">
          <cell r="B2840" t="str">
            <v>RAFAEL AGUIAR FRANÇA</v>
          </cell>
          <cell r="C2840" t="str">
            <v>APR</v>
          </cell>
          <cell r="D2840">
            <v>44342</v>
          </cell>
        </row>
        <row r="2841">
          <cell r="B2841" t="str">
            <v>RONEI PEREIRA DOS NASCIMENTO</v>
          </cell>
          <cell r="C2841" t="str">
            <v>DESC</v>
          </cell>
          <cell r="D2841">
            <v>44341</v>
          </cell>
        </row>
        <row r="2842">
          <cell r="B2842" t="str">
            <v>RONEI PEREIRA DOS NASCIMENTO</v>
          </cell>
          <cell r="C2842" t="str">
            <v>APR</v>
          </cell>
          <cell r="D2842">
            <v>44341</v>
          </cell>
        </row>
        <row r="2843">
          <cell r="B2843" t="str">
            <v>AVERALDO LEANDRO SOARES</v>
          </cell>
          <cell r="C2843" t="str">
            <v>INSPEÇÃO VEICULAR</v>
          </cell>
          <cell r="D2843">
            <v>44343</v>
          </cell>
        </row>
        <row r="2844">
          <cell r="B2844" t="str">
            <v>GILBERTO PEREIRA ROCHA</v>
          </cell>
          <cell r="C2844" t="str">
            <v>APR</v>
          </cell>
          <cell r="D2844">
            <v>44342</v>
          </cell>
        </row>
        <row r="2845">
          <cell r="B2845" t="str">
            <v>JOSÉ RODRIGUES PEREIRA</v>
          </cell>
          <cell r="C2845" t="str">
            <v>DESC</v>
          </cell>
          <cell r="D2845">
            <v>44343</v>
          </cell>
        </row>
        <row r="2846">
          <cell r="B2846" t="str">
            <v>JOSÉ RODRIGUES PEREIRA</v>
          </cell>
          <cell r="C2846" t="str">
            <v>APR</v>
          </cell>
          <cell r="D2846">
            <v>44343</v>
          </cell>
        </row>
        <row r="2847">
          <cell r="B2847" t="str">
            <v>JOSÉ RODRIGUES PEREIRA</v>
          </cell>
          <cell r="C2847" t="str">
            <v>INSPEÇÃO COMPORTAMENTAL</v>
          </cell>
          <cell r="D2847">
            <v>44343</v>
          </cell>
        </row>
        <row r="2848">
          <cell r="B2848" t="str">
            <v>UILIAN SILVA COSTA</v>
          </cell>
          <cell r="C2848" t="str">
            <v>DESC</v>
          </cell>
          <cell r="D2848">
            <v>44343</v>
          </cell>
        </row>
        <row r="2849">
          <cell r="B2849" t="str">
            <v>UILIAN SILVA COSTA</v>
          </cell>
          <cell r="C2849" t="str">
            <v>APR</v>
          </cell>
          <cell r="D2849">
            <v>44343</v>
          </cell>
        </row>
        <row r="2850">
          <cell r="B2850" t="str">
            <v>FLAUCIDIO CUNHA DE SOUZA</v>
          </cell>
          <cell r="C2850" t="str">
            <v>APR</v>
          </cell>
          <cell r="D2850">
            <v>44343</v>
          </cell>
        </row>
        <row r="2851">
          <cell r="B2851" t="str">
            <v>ADAILTON SOUZA PORCINO</v>
          </cell>
          <cell r="C2851" t="str">
            <v>APR</v>
          </cell>
          <cell r="D2851">
            <v>44343</v>
          </cell>
        </row>
        <row r="2852">
          <cell r="B2852" t="str">
            <v>ADAILTON SOUZA PORCINO</v>
          </cell>
          <cell r="C2852" t="str">
            <v>DESC</v>
          </cell>
          <cell r="D2852">
            <v>44343</v>
          </cell>
        </row>
        <row r="2853">
          <cell r="B2853" t="str">
            <v>GILNEI OLIVEIRA SANTOS</v>
          </cell>
          <cell r="C2853" t="str">
            <v>APR</v>
          </cell>
          <cell r="D2853">
            <v>44343</v>
          </cell>
        </row>
        <row r="2854">
          <cell r="B2854" t="str">
            <v>GILNEI OLIVEIRA SANTOS</v>
          </cell>
          <cell r="C2854" t="str">
            <v>DESC</v>
          </cell>
          <cell r="D2854">
            <v>44343</v>
          </cell>
        </row>
        <row r="2855">
          <cell r="B2855" t="str">
            <v>ROMARIO SANTOS ALMEIDA</v>
          </cell>
          <cell r="C2855" t="str">
            <v>APR</v>
          </cell>
          <cell r="D2855">
            <v>44343</v>
          </cell>
        </row>
        <row r="2856">
          <cell r="B2856" t="str">
            <v>ROMARIO SANTOS ALMEIDA</v>
          </cell>
          <cell r="C2856" t="str">
            <v>DESC</v>
          </cell>
          <cell r="D2856">
            <v>44343</v>
          </cell>
        </row>
        <row r="2857">
          <cell r="B2857" t="str">
            <v>GILBERTO PEREIRA ROCHA</v>
          </cell>
          <cell r="C2857" t="str">
            <v>APR</v>
          </cell>
          <cell r="D2857">
            <v>44343</v>
          </cell>
        </row>
        <row r="2858">
          <cell r="B2858" t="str">
            <v>JOÃO CARLOS OLIVEIRA SANTOS</v>
          </cell>
          <cell r="C2858" t="str">
            <v>APR</v>
          </cell>
          <cell r="D2858">
            <v>44343</v>
          </cell>
        </row>
        <row r="2859">
          <cell r="B2859" t="str">
            <v>JOÃO CARLOS OLIVEIRA SANTOS</v>
          </cell>
          <cell r="C2859" t="str">
            <v>DESC</v>
          </cell>
          <cell r="D2859">
            <v>44343</v>
          </cell>
        </row>
        <row r="2860">
          <cell r="B2860" t="str">
            <v>TIAGO DUARTE SANTOS</v>
          </cell>
          <cell r="C2860" t="str">
            <v>DESC</v>
          </cell>
          <cell r="D2860">
            <v>44343</v>
          </cell>
        </row>
        <row r="2861">
          <cell r="B2861" t="str">
            <v>TIAGO DUARTE SANTOS</v>
          </cell>
          <cell r="C2861" t="str">
            <v>APR</v>
          </cell>
          <cell r="D2861">
            <v>44343</v>
          </cell>
        </row>
        <row r="2862">
          <cell r="B2862" t="str">
            <v>ADALBERTO RODRIGUES SANTOS</v>
          </cell>
          <cell r="C2862" t="str">
            <v>APR</v>
          </cell>
          <cell r="D2862">
            <v>44343</v>
          </cell>
        </row>
        <row r="2863">
          <cell r="B2863" t="str">
            <v>ALDEMIR LIMA SOARES</v>
          </cell>
          <cell r="C2863" t="str">
            <v>APR</v>
          </cell>
          <cell r="D2863">
            <v>44343</v>
          </cell>
        </row>
        <row r="2864">
          <cell r="B2864" t="str">
            <v>ALDEMIR LIMA SOARES</v>
          </cell>
          <cell r="C2864" t="str">
            <v>DESC</v>
          </cell>
          <cell r="D2864">
            <v>44343</v>
          </cell>
        </row>
        <row r="2865">
          <cell r="B2865" t="str">
            <v>GILBERTO PEREIRA ROCHA</v>
          </cell>
          <cell r="C2865" t="str">
            <v>DESC</v>
          </cell>
          <cell r="D2865">
            <v>44343</v>
          </cell>
        </row>
        <row r="2866">
          <cell r="B2866" t="str">
            <v>RAFAEL AGUIAR FRANÇA</v>
          </cell>
          <cell r="C2866" t="str">
            <v>DESC</v>
          </cell>
          <cell r="D2866">
            <v>44343</v>
          </cell>
        </row>
        <row r="2867">
          <cell r="B2867" t="str">
            <v>RAFAEL AGUIAR FRANÇA</v>
          </cell>
          <cell r="C2867" t="str">
            <v>APR</v>
          </cell>
          <cell r="D2867">
            <v>44343</v>
          </cell>
        </row>
        <row r="2868">
          <cell r="B2868" t="str">
            <v>RONEI PEREIRA DOS NASCIMENTO</v>
          </cell>
          <cell r="C2868" t="str">
            <v>DESC</v>
          </cell>
          <cell r="D2868">
            <v>44342</v>
          </cell>
        </row>
        <row r="2869">
          <cell r="B2869" t="str">
            <v>RONEI PEREIRA DOS NASCIMENTO</v>
          </cell>
          <cell r="C2869" t="str">
            <v>APR</v>
          </cell>
          <cell r="D2869">
            <v>44342</v>
          </cell>
        </row>
        <row r="2870">
          <cell r="B2870" t="str">
            <v>MAURICIO ROCHA DE ALMEIDA</v>
          </cell>
          <cell r="C2870" t="str">
            <v>CAMPANHA</v>
          </cell>
          <cell r="D2870">
            <v>44342</v>
          </cell>
        </row>
        <row r="2871">
          <cell r="B2871" t="str">
            <v>JOÃO CARLOS OLIVEIRA SANTOS</v>
          </cell>
          <cell r="C2871" t="str">
            <v>APR</v>
          </cell>
          <cell r="D2871">
            <v>44344</v>
          </cell>
        </row>
        <row r="2872">
          <cell r="B2872" t="str">
            <v>JOÃO CARLOS OLIVEIRA SANTOS</v>
          </cell>
          <cell r="C2872" t="str">
            <v>DESC</v>
          </cell>
          <cell r="D2872">
            <v>44344</v>
          </cell>
        </row>
        <row r="2873">
          <cell r="B2873" t="str">
            <v>JOÃO CARLOS OLIVEIRA SANTOS</v>
          </cell>
          <cell r="C2873" t="str">
            <v>APR</v>
          </cell>
          <cell r="D2873">
            <v>44344</v>
          </cell>
        </row>
        <row r="2874">
          <cell r="B2874" t="str">
            <v>ROMARIO SANTOS ALMEIDA</v>
          </cell>
          <cell r="C2874" t="str">
            <v>APR</v>
          </cell>
          <cell r="D2874">
            <v>44344</v>
          </cell>
        </row>
        <row r="2875">
          <cell r="B2875" t="str">
            <v>ROMARIO SANTOS ALMEIDA</v>
          </cell>
          <cell r="C2875" t="str">
            <v>DESC</v>
          </cell>
          <cell r="D2875">
            <v>44344</v>
          </cell>
        </row>
        <row r="2876">
          <cell r="B2876" t="str">
            <v>UILIAN SILVA COSTA</v>
          </cell>
          <cell r="C2876" t="str">
            <v>DESC</v>
          </cell>
          <cell r="D2876">
            <v>44344</v>
          </cell>
        </row>
        <row r="2877">
          <cell r="B2877" t="str">
            <v>UILIAN SILVA COSTA</v>
          </cell>
          <cell r="C2877" t="str">
            <v>APR</v>
          </cell>
          <cell r="D2877">
            <v>44344</v>
          </cell>
        </row>
        <row r="2878">
          <cell r="B2878" t="str">
            <v>ADAILTON SOUZA PORCINO</v>
          </cell>
          <cell r="C2878" t="str">
            <v>APR</v>
          </cell>
          <cell r="D2878">
            <v>44344</v>
          </cell>
        </row>
        <row r="2879">
          <cell r="B2879" t="str">
            <v>ADAILTON SOUZA PORCINO</v>
          </cell>
          <cell r="C2879" t="str">
            <v>DESC</v>
          </cell>
          <cell r="D2879">
            <v>44344</v>
          </cell>
        </row>
        <row r="2880">
          <cell r="B2880" t="str">
            <v>EDMILSON ALVES RODRIGUES</v>
          </cell>
          <cell r="C2880" t="str">
            <v>DESC</v>
          </cell>
          <cell r="D2880">
            <v>44342</v>
          </cell>
        </row>
        <row r="2881">
          <cell r="B2881" t="str">
            <v>EDMILSON ALVES RODRIGUES</v>
          </cell>
          <cell r="C2881" t="str">
            <v>DESC</v>
          </cell>
          <cell r="D2881">
            <v>44343</v>
          </cell>
        </row>
        <row r="2882">
          <cell r="B2882" t="str">
            <v>TIAGO DUARTE SANTOS</v>
          </cell>
          <cell r="C2882" t="str">
            <v>DESC</v>
          </cell>
          <cell r="D2882">
            <v>44344</v>
          </cell>
        </row>
        <row r="2883">
          <cell r="B2883" t="str">
            <v>TIAGO DUARTE SANTOS</v>
          </cell>
          <cell r="C2883" t="str">
            <v>APR</v>
          </cell>
          <cell r="D2883">
            <v>44344</v>
          </cell>
        </row>
        <row r="2884">
          <cell r="B2884" t="str">
            <v>ADALBERTO RODRIGUES SANTOS</v>
          </cell>
          <cell r="C2884" t="str">
            <v>APR</v>
          </cell>
          <cell r="D2884">
            <v>44344</v>
          </cell>
        </row>
        <row r="2885">
          <cell r="B2885" t="str">
            <v>GILNEI OLIVEIRA SANTOS</v>
          </cell>
          <cell r="C2885" t="str">
            <v>APR</v>
          </cell>
          <cell r="D2885">
            <v>44344</v>
          </cell>
        </row>
        <row r="2886">
          <cell r="B2886" t="str">
            <v>GILNEI OLIVEIRA SANTOS</v>
          </cell>
          <cell r="C2886" t="str">
            <v>DESC</v>
          </cell>
          <cell r="D2886">
            <v>44344</v>
          </cell>
        </row>
        <row r="2887">
          <cell r="B2887" t="str">
            <v>RAFAEL AGUIAR FRANÇA</v>
          </cell>
          <cell r="C2887" t="str">
            <v>APR</v>
          </cell>
          <cell r="D2887">
            <v>44344</v>
          </cell>
        </row>
        <row r="2888">
          <cell r="B2888" t="str">
            <v>GILBERTO PEREIRA ROCHA</v>
          </cell>
          <cell r="C2888" t="str">
            <v>APR</v>
          </cell>
          <cell r="D2888">
            <v>44344</v>
          </cell>
        </row>
        <row r="2889">
          <cell r="B2889" t="str">
            <v>GILBERTO PEREIRA ROCHA</v>
          </cell>
          <cell r="C2889" t="str">
            <v>DESC</v>
          </cell>
          <cell r="D2889">
            <v>44344</v>
          </cell>
        </row>
        <row r="2890">
          <cell r="B2890" t="str">
            <v>ALDEMIR LIMA SOARES</v>
          </cell>
          <cell r="C2890" t="str">
            <v>APR</v>
          </cell>
          <cell r="D2890">
            <v>44344</v>
          </cell>
        </row>
        <row r="2891">
          <cell r="B2891" t="str">
            <v>ALDEMIR LIMA SOARES</v>
          </cell>
          <cell r="C2891" t="str">
            <v>DESC</v>
          </cell>
          <cell r="D2891">
            <v>44344</v>
          </cell>
        </row>
        <row r="2892">
          <cell r="B2892" t="str">
            <v>UILIAN SILVA COSTA</v>
          </cell>
          <cell r="C2892" t="str">
            <v>DESC</v>
          </cell>
          <cell r="D2892">
            <v>44345</v>
          </cell>
        </row>
        <row r="2893">
          <cell r="B2893" t="str">
            <v>UILIAN SILVA COSTA</v>
          </cell>
          <cell r="C2893" t="str">
            <v>APR</v>
          </cell>
          <cell r="D2893">
            <v>44345</v>
          </cell>
        </row>
        <row r="2894">
          <cell r="B2894" t="str">
            <v>GILNEI OLIVEIRA SANTOS</v>
          </cell>
          <cell r="C2894" t="str">
            <v>APR</v>
          </cell>
          <cell r="D2894">
            <v>44345</v>
          </cell>
        </row>
        <row r="2895">
          <cell r="B2895" t="str">
            <v>GILNEI OLIVEIRA SANTOS</v>
          </cell>
          <cell r="C2895" t="str">
            <v>DESC</v>
          </cell>
          <cell r="D2895">
            <v>44345</v>
          </cell>
        </row>
        <row r="2896">
          <cell r="B2896" t="str">
            <v>ALDEMIR LIMA SOARES</v>
          </cell>
          <cell r="C2896" t="str">
            <v>APR</v>
          </cell>
          <cell r="D2896">
            <v>44345</v>
          </cell>
        </row>
        <row r="2897">
          <cell r="B2897" t="str">
            <v>ALDEMIR LIMA SOARES</v>
          </cell>
          <cell r="C2897" t="str">
            <v>DESC</v>
          </cell>
          <cell r="D2897">
            <v>44345</v>
          </cell>
        </row>
        <row r="2898">
          <cell r="B2898" t="str">
            <v>PEDRO CARLOS SANTOS FERREIRA</v>
          </cell>
          <cell r="C2898" t="str">
            <v>DESC</v>
          </cell>
          <cell r="D2898">
            <v>44333</v>
          </cell>
        </row>
        <row r="2899">
          <cell r="B2899" t="str">
            <v>PEDRO CARLOS SANTOS FERREIRA</v>
          </cell>
          <cell r="C2899" t="str">
            <v>DESC</v>
          </cell>
          <cell r="D2899">
            <v>44334</v>
          </cell>
        </row>
        <row r="2900">
          <cell r="B2900" t="str">
            <v>PEDRO CARLOS SANTOS FERREIRA</v>
          </cell>
          <cell r="C2900" t="str">
            <v>DESC</v>
          </cell>
          <cell r="D2900">
            <v>44334</v>
          </cell>
        </row>
        <row r="2901">
          <cell r="B2901" t="str">
            <v>PEDRO CARLOS SANTOS FERREIRA</v>
          </cell>
          <cell r="C2901" t="str">
            <v>DESC</v>
          </cell>
          <cell r="D2901">
            <v>44334</v>
          </cell>
        </row>
        <row r="2902">
          <cell r="B2902" t="str">
            <v>PEDRO CARLOS SANTOS FERREIRA</v>
          </cell>
          <cell r="C2902" t="str">
            <v>DESC</v>
          </cell>
          <cell r="D2902">
            <v>44335</v>
          </cell>
        </row>
        <row r="2903">
          <cell r="B2903" t="str">
            <v>PEDRO CARLOS SANTOS FERREIRA</v>
          </cell>
          <cell r="C2903" t="str">
            <v>DESC</v>
          </cell>
          <cell r="D2903">
            <v>44335</v>
          </cell>
        </row>
        <row r="2904">
          <cell r="B2904" t="str">
            <v>PEDRO CARLOS SANTOS FERREIRA</v>
          </cell>
          <cell r="C2904" t="str">
            <v>DESC</v>
          </cell>
          <cell r="D2904">
            <v>44336</v>
          </cell>
        </row>
        <row r="2905">
          <cell r="B2905" t="str">
            <v>PEDRO CARLOS SANTOS FERREIRA</v>
          </cell>
          <cell r="C2905" t="str">
            <v>DESC</v>
          </cell>
          <cell r="D2905">
            <v>44336</v>
          </cell>
        </row>
        <row r="2906">
          <cell r="B2906" t="str">
            <v>PEDRO CARLOS SANTOS FERREIRA</v>
          </cell>
          <cell r="C2906" t="str">
            <v>DESC</v>
          </cell>
          <cell r="D2906">
            <v>44341</v>
          </cell>
        </row>
        <row r="2907">
          <cell r="B2907" t="str">
            <v>PEDRO CARLOS SANTOS FERREIRA</v>
          </cell>
          <cell r="C2907" t="str">
            <v>DESC</v>
          </cell>
          <cell r="D2907">
            <v>44341</v>
          </cell>
        </row>
        <row r="2908">
          <cell r="B2908" t="str">
            <v>PEDRO CARLOS SANTOS FERREIRA</v>
          </cell>
          <cell r="C2908" t="str">
            <v>DESC</v>
          </cell>
          <cell r="D2908">
            <v>44342</v>
          </cell>
        </row>
        <row r="2909">
          <cell r="B2909" t="str">
            <v>PEDRO CARLOS SANTOS FERREIRA</v>
          </cell>
          <cell r="C2909" t="str">
            <v>DESC</v>
          </cell>
          <cell r="D2909">
            <v>44343</v>
          </cell>
        </row>
        <row r="2910">
          <cell r="B2910" t="str">
            <v>PEDRO CARLOS SANTOS FERREIRA</v>
          </cell>
          <cell r="C2910" t="str">
            <v>INSPEÇÃO VEICULAR</v>
          </cell>
          <cell r="D2910">
            <v>44334</v>
          </cell>
        </row>
        <row r="2911">
          <cell r="B2911" t="str">
            <v>PEDRO CARLOS SANTOS FERREIRA</v>
          </cell>
          <cell r="C2911" t="str">
            <v>INSPEÇÃO VEICULAR</v>
          </cell>
          <cell r="D2911">
            <v>44334</v>
          </cell>
        </row>
        <row r="2912">
          <cell r="B2912" t="str">
            <v>PEDRO CARLOS SANTOS FERREIRA</v>
          </cell>
          <cell r="C2912" t="str">
            <v>INSPEÇÃO VEICULAR</v>
          </cell>
          <cell r="D2912">
            <v>44334</v>
          </cell>
        </row>
        <row r="2913">
          <cell r="B2913" t="str">
            <v>PEDRO CARLOS SANTOS FERREIRA</v>
          </cell>
          <cell r="C2913" t="str">
            <v>INSPEÇÃO VEICULAR</v>
          </cell>
          <cell r="D2913">
            <v>44334</v>
          </cell>
        </row>
        <row r="2914">
          <cell r="B2914" t="str">
            <v>PEDRO CARLOS SANTOS FERREIRA</v>
          </cell>
          <cell r="C2914" t="str">
            <v>INSPEÇÃO VEICULAR</v>
          </cell>
          <cell r="D2914">
            <v>44335</v>
          </cell>
        </row>
        <row r="2915">
          <cell r="B2915" t="str">
            <v>PEDRO CARLOS SANTOS FERREIRA</v>
          </cell>
          <cell r="C2915" t="str">
            <v>INSPEÇÃO VEICULAR</v>
          </cell>
          <cell r="D2915">
            <v>44335</v>
          </cell>
        </row>
        <row r="2916">
          <cell r="B2916" t="str">
            <v>EDMILSON ALVES RODRIGUES</v>
          </cell>
          <cell r="C2916" t="str">
            <v>APR</v>
          </cell>
          <cell r="D2916">
            <v>44345</v>
          </cell>
        </row>
        <row r="2917">
          <cell r="B2917" t="str">
            <v>EDMILSON ALVES RODRIGUES</v>
          </cell>
          <cell r="C2917" t="str">
            <v>APR</v>
          </cell>
          <cell r="D2917">
            <v>44344</v>
          </cell>
        </row>
        <row r="2918">
          <cell r="B2918" t="str">
            <v>EDMILSON ALVES RODRIGUES</v>
          </cell>
          <cell r="C2918" t="str">
            <v>APR</v>
          </cell>
          <cell r="D2918">
            <v>44343</v>
          </cell>
        </row>
        <row r="2919">
          <cell r="B2919" t="str">
            <v>EDMILSON ALVES RODRIGUES</v>
          </cell>
          <cell r="C2919" t="str">
            <v>APR</v>
          </cell>
          <cell r="D2919">
            <v>44342</v>
          </cell>
        </row>
        <row r="2920">
          <cell r="B2920" t="str">
            <v>JOÃO CARLOS OLIVEIRA SANTOS</v>
          </cell>
          <cell r="C2920" t="str">
            <v>APR</v>
          </cell>
          <cell r="D2920">
            <v>44345</v>
          </cell>
        </row>
        <row r="2921">
          <cell r="B2921" t="str">
            <v>JOÃO CARLOS OLIVEIRA SANTOS</v>
          </cell>
          <cell r="C2921" t="str">
            <v>DESC</v>
          </cell>
          <cell r="D2921">
            <v>44345</v>
          </cell>
        </row>
        <row r="2922">
          <cell r="B2922" t="str">
            <v>TIAGO DUARTE SANTOS</v>
          </cell>
          <cell r="C2922" t="str">
            <v>DESC</v>
          </cell>
          <cell r="D2922">
            <v>44345</v>
          </cell>
        </row>
        <row r="2923">
          <cell r="B2923" t="str">
            <v>TIAGO DUARTE SANTOS</v>
          </cell>
          <cell r="C2923" t="str">
            <v>APR</v>
          </cell>
          <cell r="D2923">
            <v>44345</v>
          </cell>
        </row>
        <row r="2924">
          <cell r="B2924" t="str">
            <v>TIAGO DUARTE SANTOS</v>
          </cell>
          <cell r="C2924" t="str">
            <v>APR</v>
          </cell>
          <cell r="D2924">
            <v>44345</v>
          </cell>
        </row>
        <row r="2925">
          <cell r="B2925" t="str">
            <v>ROMARIO SANTOS ALMEIDA</v>
          </cell>
          <cell r="C2925" t="str">
            <v>APR</v>
          </cell>
          <cell r="D2925">
            <v>44346</v>
          </cell>
        </row>
        <row r="2926">
          <cell r="B2926" t="str">
            <v>RONEI PEREIRA DOS NASCIMENTO</v>
          </cell>
          <cell r="C2926" t="str">
            <v>DESC</v>
          </cell>
          <cell r="D2926">
            <v>44343</v>
          </cell>
        </row>
        <row r="2927">
          <cell r="B2927" t="str">
            <v>RONEI PEREIRA DOS NASCIMENTO</v>
          </cell>
          <cell r="C2927" t="str">
            <v>APR</v>
          </cell>
          <cell r="D2927">
            <v>44343</v>
          </cell>
        </row>
        <row r="2928">
          <cell r="B2928" t="str">
            <v>MAURICIO ROCHA DE ALMEIDA</v>
          </cell>
          <cell r="C2928" t="str">
            <v>APR</v>
          </cell>
          <cell r="D2928">
            <v>44341</v>
          </cell>
        </row>
        <row r="2929">
          <cell r="B2929" t="str">
            <v>MAURICIO ROCHA DE ALMEIDA</v>
          </cell>
          <cell r="C2929" t="str">
            <v>APR</v>
          </cell>
          <cell r="D2929">
            <v>44345</v>
          </cell>
        </row>
        <row r="2930">
          <cell r="B2930" t="str">
            <v>MAURICIO ROCHA DE ALMEIDA</v>
          </cell>
          <cell r="C2930" t="str">
            <v>APR</v>
          </cell>
          <cell r="D2930">
            <v>44340</v>
          </cell>
        </row>
        <row r="2931">
          <cell r="B2931" t="str">
            <v>MAURICIO ROCHA DE ALMEIDA</v>
          </cell>
          <cell r="C2931" t="str">
            <v>APR</v>
          </cell>
          <cell r="D2931">
            <v>44338</v>
          </cell>
        </row>
        <row r="2932">
          <cell r="B2932" t="str">
            <v>MAURICIO ROCHA DE ALMEIDA</v>
          </cell>
          <cell r="C2932" t="str">
            <v>APR</v>
          </cell>
          <cell r="D2932">
            <v>44342</v>
          </cell>
        </row>
        <row r="2933">
          <cell r="B2933" t="str">
            <v>MAURICIO ROCHA DE ALMEIDA</v>
          </cell>
          <cell r="C2933" t="str">
            <v>APR</v>
          </cell>
          <cell r="D2933">
            <v>44343</v>
          </cell>
        </row>
        <row r="2934">
          <cell r="B2934" t="str">
            <v>MAURICIO ROCHA DE ALMEIDA</v>
          </cell>
          <cell r="C2934" t="str">
            <v>APR</v>
          </cell>
          <cell r="D2934">
            <v>44344</v>
          </cell>
        </row>
        <row r="2935">
          <cell r="B2935" t="str">
            <v>PEDRO CARLOS SANTOS FERREIRA</v>
          </cell>
          <cell r="C2935" t="str">
            <v>INSPEÇÃO COMPORTAMENTAL</v>
          </cell>
          <cell r="D2935">
            <v>44334</v>
          </cell>
        </row>
        <row r="2936">
          <cell r="B2936" t="str">
            <v>PEDRO CARLOS SANTOS FERREIRA</v>
          </cell>
          <cell r="C2936" t="str">
            <v>INSPEÇÃO COMPORTAMENTAL</v>
          </cell>
          <cell r="D2936">
            <v>44334</v>
          </cell>
        </row>
        <row r="2937">
          <cell r="B2937" t="str">
            <v>UILIAN SILVA COSTA</v>
          </cell>
          <cell r="C2937" t="str">
            <v>APR</v>
          </cell>
          <cell r="D2937">
            <v>44347</v>
          </cell>
        </row>
        <row r="2938">
          <cell r="B2938" t="str">
            <v>ADAILTON SOUZA PORCINO</v>
          </cell>
          <cell r="C2938" t="str">
            <v>APR</v>
          </cell>
          <cell r="D2938">
            <v>44345</v>
          </cell>
        </row>
        <row r="2939">
          <cell r="B2939" t="str">
            <v>ADAILTON SOUZA PORCINO</v>
          </cell>
          <cell r="C2939" t="str">
            <v>DESC</v>
          </cell>
          <cell r="D2939">
            <v>44345</v>
          </cell>
        </row>
        <row r="2940">
          <cell r="B2940" t="str">
            <v>JOÃO CARLOS OLIVEIRA SANTOS</v>
          </cell>
          <cell r="C2940" t="str">
            <v>APR</v>
          </cell>
          <cell r="D2940">
            <v>44347</v>
          </cell>
        </row>
        <row r="2941">
          <cell r="B2941" t="str">
            <v>JOÃO CARLOS OLIVEIRA SANTOS</v>
          </cell>
          <cell r="C2941" t="str">
            <v>DESC</v>
          </cell>
          <cell r="D2941">
            <v>44347</v>
          </cell>
        </row>
        <row r="2942">
          <cell r="B2942" t="str">
            <v>ADAILTON SOUZA PORCINO</v>
          </cell>
          <cell r="C2942" t="str">
            <v>APR</v>
          </cell>
          <cell r="D2942">
            <v>44347</v>
          </cell>
        </row>
        <row r="2943">
          <cell r="B2943" t="str">
            <v>ADAILTON SOUZA PORCINO</v>
          </cell>
          <cell r="C2943" t="str">
            <v>DESC</v>
          </cell>
          <cell r="D2943">
            <v>44347</v>
          </cell>
        </row>
        <row r="2944">
          <cell r="B2944" t="str">
            <v>RONEI PEREIRA DOS NASCIMENTO</v>
          </cell>
          <cell r="C2944" t="str">
            <v>DESC</v>
          </cell>
          <cell r="D2944">
            <v>44347</v>
          </cell>
        </row>
        <row r="2945">
          <cell r="B2945" t="str">
            <v>RONEI PEREIRA DOS NASCIMENTO</v>
          </cell>
          <cell r="C2945" t="str">
            <v>APR</v>
          </cell>
          <cell r="D2945">
            <v>44347</v>
          </cell>
        </row>
        <row r="2946">
          <cell r="B2946" t="str">
            <v>TIAGO DUARTE SANTOS</v>
          </cell>
          <cell r="C2946" t="str">
            <v>DESC</v>
          </cell>
          <cell r="D2946">
            <v>44344</v>
          </cell>
        </row>
        <row r="2947">
          <cell r="B2947" t="str">
            <v>TIAGO DUARTE SANTOS</v>
          </cell>
          <cell r="C2947" t="str">
            <v>APR</v>
          </cell>
          <cell r="D2947">
            <v>44344</v>
          </cell>
        </row>
        <row r="2948">
          <cell r="B2948" t="str">
            <v>TIAGO DUARTE SANTOS</v>
          </cell>
          <cell r="C2948" t="str">
            <v>DESC</v>
          </cell>
          <cell r="D2948">
            <v>44345</v>
          </cell>
        </row>
        <row r="2949">
          <cell r="B2949" t="str">
            <v>TIAGO DUARTE SANTOS</v>
          </cell>
          <cell r="C2949" t="str">
            <v>APR</v>
          </cell>
          <cell r="D2949">
            <v>44345</v>
          </cell>
        </row>
        <row r="2950">
          <cell r="B2950" t="str">
            <v>TIAGO DUARTE SANTOS</v>
          </cell>
          <cell r="C2950" t="str">
            <v>DESC</v>
          </cell>
          <cell r="D2950">
            <v>44347</v>
          </cell>
        </row>
        <row r="2951">
          <cell r="B2951" t="str">
            <v>TIAGO DUARTE SANTOS</v>
          </cell>
          <cell r="C2951" t="str">
            <v>APR</v>
          </cell>
          <cell r="D2951">
            <v>44347</v>
          </cell>
        </row>
        <row r="2952">
          <cell r="B2952" t="str">
            <v>RONEI PEREIRA DOS NASCIMENTO</v>
          </cell>
          <cell r="C2952" t="str">
            <v>DESC</v>
          </cell>
          <cell r="D2952">
            <v>44345</v>
          </cell>
        </row>
        <row r="2953">
          <cell r="B2953" t="str">
            <v>RONEI PEREIRA DOS NASCIMENTO</v>
          </cell>
          <cell r="C2953" t="str">
            <v>APR</v>
          </cell>
          <cell r="D2953">
            <v>44345</v>
          </cell>
        </row>
        <row r="2954">
          <cell r="B2954" t="str">
            <v>GILNEI OLIVEIRA SANTOS</v>
          </cell>
          <cell r="C2954" t="str">
            <v>APR</v>
          </cell>
          <cell r="D2954">
            <v>44347</v>
          </cell>
        </row>
        <row r="2955">
          <cell r="B2955" t="str">
            <v>GILNEI OLIVEIRA SANTOS</v>
          </cell>
          <cell r="C2955" t="str">
            <v>DESC</v>
          </cell>
          <cell r="D2955">
            <v>44347</v>
          </cell>
        </row>
        <row r="2956">
          <cell r="B2956" t="str">
            <v>REGIGLEISON BORGES DA SILVA</v>
          </cell>
          <cell r="C2956" t="str">
            <v>APR</v>
          </cell>
          <cell r="D2956">
            <v>44347</v>
          </cell>
        </row>
        <row r="2957">
          <cell r="B2957" t="str">
            <v>REGIGLEISON BORGES DA SILVA</v>
          </cell>
          <cell r="C2957" t="str">
            <v>DESC</v>
          </cell>
          <cell r="D2957">
            <v>44347</v>
          </cell>
        </row>
        <row r="2958">
          <cell r="B2958" t="str">
            <v>IURI DE SOUZA SILVA</v>
          </cell>
          <cell r="C2958" t="str">
            <v>APR</v>
          </cell>
          <cell r="D2958">
            <v>44347</v>
          </cell>
        </row>
        <row r="2959">
          <cell r="B2959" t="str">
            <v>IURI DE SOUZA SILVA</v>
          </cell>
          <cell r="C2959" t="str">
            <v>DESC</v>
          </cell>
          <cell r="D2959">
            <v>44347</v>
          </cell>
        </row>
        <row r="2960">
          <cell r="B2960" t="str">
            <v>PEDRO CARLOS SANTOS FERREIRA</v>
          </cell>
          <cell r="C2960" t="str">
            <v>INSPEÇÃO COMPORTAMENTAL</v>
          </cell>
          <cell r="D2960">
            <v>44334</v>
          </cell>
        </row>
        <row r="2961">
          <cell r="B2961" t="str">
            <v>PEDRO CARLOS SANTOS FERREIRA</v>
          </cell>
          <cell r="C2961" t="str">
            <v>INSPEÇÃO ESCADAS</v>
          </cell>
          <cell r="D2961">
            <v>44334</v>
          </cell>
        </row>
        <row r="2962">
          <cell r="B2962" t="str">
            <v>PEDRO CARLOS SANTOS FERREIRA</v>
          </cell>
          <cell r="C2962" t="str">
            <v>INSPEÇÃO COMPORTAMENTAL</v>
          </cell>
          <cell r="D2962">
            <v>44335</v>
          </cell>
        </row>
        <row r="2963">
          <cell r="B2963" t="str">
            <v>PEDRO CARLOS SANTOS FERREIRA</v>
          </cell>
          <cell r="C2963" t="str">
            <v>INSPEÇÃO ESCADAS</v>
          </cell>
          <cell r="D2963">
            <v>44335</v>
          </cell>
        </row>
        <row r="2964">
          <cell r="B2964" t="str">
            <v>PEDRO CARLOS SANTOS FERREIRA</v>
          </cell>
          <cell r="C2964" t="str">
            <v>INSPEÇÃO COMPORTAMENTAL</v>
          </cell>
          <cell r="D2964">
            <v>44335</v>
          </cell>
        </row>
        <row r="2965">
          <cell r="B2965" t="str">
            <v>PEDRO CARLOS SANTOS FERREIRA</v>
          </cell>
          <cell r="C2965" t="str">
            <v>INSPEÇÃO COMPORTAMENTAL</v>
          </cell>
          <cell r="D2965">
            <v>44335</v>
          </cell>
        </row>
        <row r="2966">
          <cell r="B2966" t="str">
            <v>PEDRO CARLOS SANTOS FERREIRA</v>
          </cell>
          <cell r="C2966" t="str">
            <v>INSPEÇÃO COMPORTAMENTAL</v>
          </cell>
          <cell r="D2966">
            <v>44341</v>
          </cell>
        </row>
        <row r="2967">
          <cell r="B2967" t="str">
            <v>PEDRO CARLOS SANTOS FERREIRA</v>
          </cell>
          <cell r="C2967" t="str">
            <v>INSPEÇÃO ESCADAS</v>
          </cell>
          <cell r="D2967">
            <v>44341</v>
          </cell>
        </row>
        <row r="2968">
          <cell r="B2968" t="str">
            <v>PEDRO CARLOS SANTOS FERREIRA</v>
          </cell>
          <cell r="C2968" t="str">
            <v>INSPEÇÃO COMPORTAMENTAL</v>
          </cell>
          <cell r="D2968">
            <v>44341</v>
          </cell>
        </row>
        <row r="2969">
          <cell r="B2969" t="str">
            <v>PEDRO CARLOS SANTOS FERREIRA</v>
          </cell>
          <cell r="C2969" t="str">
            <v>INSPEÇÃO ESCADAS</v>
          </cell>
          <cell r="D2969">
            <v>44341</v>
          </cell>
        </row>
        <row r="2970">
          <cell r="B2970" t="str">
            <v>PEDRO CARLOS SANTOS FERREIRA</v>
          </cell>
          <cell r="C2970" t="str">
            <v>INSPEÇÃO COMPORTAMENTAL</v>
          </cell>
          <cell r="D2970">
            <v>44342</v>
          </cell>
        </row>
        <row r="2971">
          <cell r="B2971" t="str">
            <v>PEDRO CARLOS SANTOS FERREIRA</v>
          </cell>
          <cell r="C2971" t="str">
            <v>INSPEÇÃO ALOJAMENTO</v>
          </cell>
          <cell r="D2971">
            <v>44334</v>
          </cell>
        </row>
        <row r="2972">
          <cell r="B2972" t="str">
            <v>PEDRO CARLOS SANTOS FERREIRA</v>
          </cell>
          <cell r="C2972" t="str">
            <v>INSPEÇÃO ALOJAMENTO</v>
          </cell>
          <cell r="D2972">
            <v>44334</v>
          </cell>
        </row>
        <row r="2973">
          <cell r="B2973" t="str">
            <v>PEDRO CARLOS SANTOS FERREIRA</v>
          </cell>
          <cell r="C2973" t="str">
            <v>INSPEÇÃO ALOJAMENTO</v>
          </cell>
          <cell r="D2973">
            <v>44334</v>
          </cell>
        </row>
        <row r="2974">
          <cell r="B2974" t="str">
            <v>PEDRO CARLOS SANTOS FERREIRA</v>
          </cell>
          <cell r="C2974" t="str">
            <v>INSPEÇÃO ALOJAMENTO</v>
          </cell>
          <cell r="D2974">
            <v>44335</v>
          </cell>
        </row>
        <row r="2975">
          <cell r="B2975" t="str">
            <v>PEDRO CARLOS SANTOS FERREIRA</v>
          </cell>
          <cell r="C2975" t="str">
            <v>INSPEÇÃO ALOJAMENTO</v>
          </cell>
          <cell r="D2975">
            <v>44335</v>
          </cell>
        </row>
        <row r="2976">
          <cell r="B2976" t="str">
            <v>PEDRO CARLOS SANTOS FERREIRA</v>
          </cell>
          <cell r="C2976" t="str">
            <v>INSPEÇÃO ALOJAMENTO</v>
          </cell>
          <cell r="D2976">
            <v>44335</v>
          </cell>
        </row>
        <row r="2977">
          <cell r="B2977" t="str">
            <v>PEDRO CARLOS SANTOS FERREIRA</v>
          </cell>
          <cell r="C2977" t="str">
            <v>INSPEÇÃO CINTO DE SEGURANÇA</v>
          </cell>
          <cell r="D2977">
            <v>44334</v>
          </cell>
        </row>
        <row r="2978">
          <cell r="B2978" t="str">
            <v>PEDRO CARLOS SANTOS FERREIRA</v>
          </cell>
          <cell r="C2978" t="str">
            <v>INSPEÇÃO CINTO DE SEGURANÇA</v>
          </cell>
          <cell r="D2978">
            <v>44335</v>
          </cell>
        </row>
        <row r="2979">
          <cell r="B2979" t="str">
            <v>PEDRO CARLOS SANTOS FERREIRA</v>
          </cell>
          <cell r="C2979" t="str">
            <v>INSPEÇÃO CINTO DE SEGURANÇA</v>
          </cell>
          <cell r="D2979">
            <v>44341</v>
          </cell>
        </row>
        <row r="2980">
          <cell r="B2980" t="str">
            <v>ALDEMIR LIMA SOARES</v>
          </cell>
          <cell r="C2980" t="str">
            <v>APR</v>
          </cell>
          <cell r="D2980">
            <v>44347</v>
          </cell>
        </row>
        <row r="2981">
          <cell r="B2981" t="str">
            <v>ALDEMIR LIMA SOARES</v>
          </cell>
          <cell r="C2981" t="str">
            <v>DESC</v>
          </cell>
          <cell r="D2981">
            <v>44347</v>
          </cell>
        </row>
        <row r="2982">
          <cell r="B2982" t="str">
            <v>ATEMÍCIO DE JESUS SOUSA</v>
          </cell>
          <cell r="C2982" t="str">
            <v>APR</v>
          </cell>
          <cell r="D2982">
            <v>44347</v>
          </cell>
        </row>
        <row r="2983">
          <cell r="B2983" t="str">
            <v>ATEMÍCIO DE JESUS SOUSA</v>
          </cell>
          <cell r="C2983" t="str">
            <v>APR</v>
          </cell>
          <cell r="D2983">
            <v>44348</v>
          </cell>
        </row>
        <row r="2984">
          <cell r="B2984" t="str">
            <v>GILBERTO PEREIRA ROCHA</v>
          </cell>
          <cell r="C2984" t="str">
            <v>APR</v>
          </cell>
          <cell r="D2984">
            <v>44345</v>
          </cell>
        </row>
        <row r="2985">
          <cell r="B2985" t="str">
            <v>IURI DE SOUZA SILVA</v>
          </cell>
          <cell r="C2985" t="str">
            <v>APR</v>
          </cell>
          <cell r="D2985">
            <v>44348</v>
          </cell>
        </row>
        <row r="2986">
          <cell r="B2986" t="str">
            <v>IURI DE SOUZA SILVA</v>
          </cell>
          <cell r="C2986" t="str">
            <v>DESC</v>
          </cell>
          <cell r="D2986">
            <v>44348</v>
          </cell>
        </row>
        <row r="2987">
          <cell r="B2987" t="str">
            <v>JOÃO CARLOS OLIVEIRA SANTOS</v>
          </cell>
          <cell r="C2987" t="str">
            <v>APR</v>
          </cell>
          <cell r="D2987">
            <v>44348</v>
          </cell>
        </row>
        <row r="2988">
          <cell r="B2988" t="str">
            <v>JOÃO CARLOS OLIVEIRA SANTOS</v>
          </cell>
          <cell r="C2988" t="str">
            <v>DESC</v>
          </cell>
          <cell r="D2988">
            <v>44348</v>
          </cell>
        </row>
        <row r="2989">
          <cell r="B2989" t="str">
            <v>GILNEI OLIVEIRA SANTOS</v>
          </cell>
          <cell r="C2989" t="str">
            <v>APR</v>
          </cell>
          <cell r="D2989">
            <v>44348</v>
          </cell>
        </row>
        <row r="2990">
          <cell r="B2990" t="str">
            <v>GILNEI OLIVEIRA SANTOS</v>
          </cell>
          <cell r="C2990" t="str">
            <v>DESC</v>
          </cell>
          <cell r="D2990">
            <v>44348</v>
          </cell>
        </row>
        <row r="2991">
          <cell r="B2991" t="str">
            <v>RAFAEL AGUIAR FRANÇA</v>
          </cell>
          <cell r="C2991" t="str">
            <v>DESC</v>
          </cell>
          <cell r="D2991">
            <v>44345</v>
          </cell>
        </row>
        <row r="2992">
          <cell r="B2992" t="str">
            <v>RAFAEL AGUIAR FRANÇA</v>
          </cell>
          <cell r="C2992" t="str">
            <v>APR</v>
          </cell>
          <cell r="D2992">
            <v>44345</v>
          </cell>
        </row>
        <row r="2993">
          <cell r="B2993" t="str">
            <v>EROALDO VITAL DOS SANTOS</v>
          </cell>
          <cell r="C2993" t="str">
            <v>DESC</v>
          </cell>
          <cell r="D2993">
            <v>44347</v>
          </cell>
        </row>
        <row r="2994">
          <cell r="B2994" t="str">
            <v>EROALDO VITAL DOS SANTOS</v>
          </cell>
          <cell r="C2994" t="str">
            <v>DESC</v>
          </cell>
          <cell r="D2994">
            <v>44348</v>
          </cell>
        </row>
        <row r="2995">
          <cell r="B2995" t="str">
            <v>EROALDO VITAL DOS SANTOS</v>
          </cell>
          <cell r="C2995" t="str">
            <v>APR</v>
          </cell>
          <cell r="D2995">
            <v>44348</v>
          </cell>
        </row>
        <row r="2996">
          <cell r="B2996" t="str">
            <v>TIAGO DUARTE SANTOS</v>
          </cell>
          <cell r="C2996" t="str">
            <v>DESC</v>
          </cell>
          <cell r="D2996">
            <v>44348</v>
          </cell>
        </row>
        <row r="2997">
          <cell r="B2997" t="str">
            <v>TIAGO DUARTE SANTOS</v>
          </cell>
          <cell r="C2997" t="str">
            <v>APR</v>
          </cell>
          <cell r="D2997">
            <v>44348</v>
          </cell>
        </row>
        <row r="2998">
          <cell r="B2998" t="str">
            <v>ATEMÍCIO DE JESUS SOUSA</v>
          </cell>
          <cell r="C2998" t="str">
            <v>DESC</v>
          </cell>
          <cell r="D2998">
            <v>44348</v>
          </cell>
        </row>
        <row r="2999">
          <cell r="B2999" t="str">
            <v>GILBERTO PEREIRA ROCHA</v>
          </cell>
          <cell r="C2999" t="str">
            <v>DESC</v>
          </cell>
          <cell r="D2999">
            <v>44345</v>
          </cell>
        </row>
        <row r="3000">
          <cell r="B3000" t="str">
            <v>ATEMÍCIO DE JESUS SOUSA</v>
          </cell>
          <cell r="C3000" t="str">
            <v>DESC</v>
          </cell>
          <cell r="D3000">
            <v>44347</v>
          </cell>
        </row>
        <row r="3001">
          <cell r="B3001" t="str">
            <v>ADALBERTO RODRIGUES SANTOS</v>
          </cell>
          <cell r="C3001" t="str">
            <v>APR</v>
          </cell>
          <cell r="D3001">
            <v>44348</v>
          </cell>
        </row>
        <row r="3002">
          <cell r="B3002" t="str">
            <v>ADALBERTO RODRIGUES SANTOS</v>
          </cell>
          <cell r="C3002" t="str">
            <v>DESC</v>
          </cell>
          <cell r="D3002">
            <v>44348</v>
          </cell>
        </row>
        <row r="3003">
          <cell r="B3003" t="str">
            <v>PEDRO CARLOS SANTOS FERREIRA</v>
          </cell>
          <cell r="C3003" t="str">
            <v>INSPEÇÃO FERRAMENTAL</v>
          </cell>
          <cell r="D3003">
            <v>44340</v>
          </cell>
        </row>
        <row r="3004">
          <cell r="B3004" t="str">
            <v>PEDRO CARLOS SANTOS FERREIRA</v>
          </cell>
          <cell r="C3004" t="str">
            <v>INSPEÇÃO FERRAMENTAL</v>
          </cell>
          <cell r="D3004">
            <v>44335</v>
          </cell>
        </row>
        <row r="3005">
          <cell r="B3005" t="str">
            <v>PEDRO CARLOS SANTOS FERREIRA</v>
          </cell>
          <cell r="C3005" t="str">
            <v>INSPEÇÃO FERRAMENTAL</v>
          </cell>
          <cell r="D3005">
            <v>44334</v>
          </cell>
        </row>
        <row r="3006">
          <cell r="B3006" t="str">
            <v>PEDRO CARLOS SANTOS FERREIRA</v>
          </cell>
          <cell r="C3006" t="str">
            <v>INSPEÇÃO FERRAMENTAL</v>
          </cell>
          <cell r="D3006">
            <v>44327</v>
          </cell>
        </row>
        <row r="3007">
          <cell r="B3007" t="str">
            <v>REGIGLEISON BORGES DA SILVA</v>
          </cell>
          <cell r="C3007" t="str">
            <v>APR</v>
          </cell>
          <cell r="D3007">
            <v>44348</v>
          </cell>
        </row>
        <row r="3008">
          <cell r="B3008" t="str">
            <v>REGIGLEISON BORGES DA SILVA</v>
          </cell>
          <cell r="C3008" t="str">
            <v>DESC</v>
          </cell>
          <cell r="D3008">
            <v>44348</v>
          </cell>
        </row>
        <row r="3009">
          <cell r="B3009" t="str">
            <v>RAFAEL AGUIAR FRANÇA</v>
          </cell>
          <cell r="C3009" t="str">
            <v>APR</v>
          </cell>
          <cell r="D3009">
            <v>44348</v>
          </cell>
        </row>
        <row r="3010">
          <cell r="B3010" t="str">
            <v>RAFAEL AGUIAR FRANÇA</v>
          </cell>
          <cell r="C3010" t="str">
            <v>DESC</v>
          </cell>
          <cell r="D3010">
            <v>44348</v>
          </cell>
        </row>
        <row r="3011">
          <cell r="B3011" t="str">
            <v>MAURICIO ROCHA DE ALMEIDA</v>
          </cell>
          <cell r="C3011" t="str">
            <v>DESC</v>
          </cell>
          <cell r="D3011">
            <v>44347</v>
          </cell>
        </row>
        <row r="3012">
          <cell r="B3012" t="str">
            <v>MAURICIO ROCHA DE ALMEIDA</v>
          </cell>
          <cell r="C3012" t="str">
            <v>DESC</v>
          </cell>
          <cell r="D3012">
            <v>44345</v>
          </cell>
        </row>
        <row r="3013">
          <cell r="B3013" t="str">
            <v>MAURICIO ROCHA DE ALMEIDA</v>
          </cell>
          <cell r="C3013" t="str">
            <v>DESC</v>
          </cell>
          <cell r="D3013">
            <v>44336</v>
          </cell>
        </row>
        <row r="3014">
          <cell r="B3014" t="str">
            <v>MAURICIO ROCHA DE ALMEIDA</v>
          </cell>
          <cell r="C3014" t="str">
            <v>DESC</v>
          </cell>
          <cell r="D3014">
            <v>44340</v>
          </cell>
        </row>
        <row r="3015">
          <cell r="B3015" t="str">
            <v>MAURICIO ROCHA DE ALMEIDA</v>
          </cell>
          <cell r="C3015" t="str">
            <v>DESC</v>
          </cell>
          <cell r="D3015">
            <v>44344</v>
          </cell>
        </row>
        <row r="3016">
          <cell r="B3016" t="str">
            <v>IURI DE SOUZA SILVA</v>
          </cell>
          <cell r="C3016" t="str">
            <v>APR</v>
          </cell>
          <cell r="D3016">
            <v>44349</v>
          </cell>
        </row>
        <row r="3017">
          <cell r="B3017" t="str">
            <v>IURI DE SOUZA SILVA</v>
          </cell>
          <cell r="C3017" t="str">
            <v>DESC</v>
          </cell>
          <cell r="D3017">
            <v>44349</v>
          </cell>
        </row>
        <row r="3018">
          <cell r="B3018" t="str">
            <v>TIAGO DUARTE SANTOS</v>
          </cell>
          <cell r="C3018" t="str">
            <v>DESC</v>
          </cell>
          <cell r="D3018">
            <v>44349</v>
          </cell>
        </row>
        <row r="3019">
          <cell r="B3019" t="str">
            <v>TIAGO DUARTE SANTOS</v>
          </cell>
          <cell r="C3019" t="str">
            <v>APR</v>
          </cell>
          <cell r="D3019">
            <v>44349</v>
          </cell>
        </row>
        <row r="3020">
          <cell r="B3020" t="str">
            <v>EROALDO VITAL DOS SANTOS</v>
          </cell>
          <cell r="C3020" t="str">
            <v>DESC</v>
          </cell>
          <cell r="D3020">
            <v>44349</v>
          </cell>
        </row>
        <row r="3021">
          <cell r="B3021" t="str">
            <v>EROALDO VITAL DOS SANTOS</v>
          </cell>
          <cell r="C3021" t="str">
            <v>APR</v>
          </cell>
          <cell r="D3021">
            <v>44349</v>
          </cell>
        </row>
        <row r="3022">
          <cell r="B3022" t="str">
            <v>ADALBERTO RODRIGUES SANTOS</v>
          </cell>
          <cell r="C3022" t="str">
            <v>APR</v>
          </cell>
          <cell r="D3022">
            <v>44349</v>
          </cell>
        </row>
        <row r="3023">
          <cell r="B3023" t="str">
            <v>JOÃO CARLOS OLIVEIRA SANTOS</v>
          </cell>
          <cell r="C3023" t="str">
            <v>APR</v>
          </cell>
          <cell r="D3023">
            <v>44349</v>
          </cell>
        </row>
        <row r="3024">
          <cell r="B3024" t="str">
            <v>JOÃO CARLOS OLIVEIRA SANTOS</v>
          </cell>
          <cell r="C3024" t="str">
            <v>DESC</v>
          </cell>
          <cell r="D3024">
            <v>44349</v>
          </cell>
        </row>
        <row r="3025">
          <cell r="B3025" t="str">
            <v>ATEMÍCIO DE JESUS SOUSA</v>
          </cell>
          <cell r="C3025" t="str">
            <v>DESC</v>
          </cell>
          <cell r="D3025">
            <v>44349</v>
          </cell>
        </row>
        <row r="3026">
          <cell r="B3026" t="str">
            <v>ATEMÍCIO DE JESUS SOUSA</v>
          </cell>
          <cell r="C3026" t="str">
            <v>APR</v>
          </cell>
          <cell r="D3026">
            <v>44349</v>
          </cell>
        </row>
        <row r="3027">
          <cell r="B3027" t="str">
            <v>REGIGLEISON BORGES DA SILVA</v>
          </cell>
          <cell r="C3027" t="str">
            <v>APR</v>
          </cell>
          <cell r="D3027">
            <v>44349</v>
          </cell>
        </row>
        <row r="3028">
          <cell r="B3028" t="str">
            <v>REGIGLEISON BORGES DA SILVA</v>
          </cell>
          <cell r="C3028" t="str">
            <v>DESC</v>
          </cell>
          <cell r="D3028">
            <v>44349</v>
          </cell>
        </row>
        <row r="3029">
          <cell r="B3029" t="str">
            <v>REGIGLEISON BORGES DA SILVA</v>
          </cell>
          <cell r="C3029" t="str">
            <v>INSPEÇÃO FERRAMENTAL</v>
          </cell>
          <cell r="D3029">
            <v>44349</v>
          </cell>
        </row>
        <row r="3030">
          <cell r="B3030" t="str">
            <v>REGIGLEISON BORGES DA SILVA</v>
          </cell>
          <cell r="C3030" t="str">
            <v>INSPEÇÃO VEICULAR</v>
          </cell>
          <cell r="D3030">
            <v>44349</v>
          </cell>
        </row>
        <row r="3031">
          <cell r="B3031" t="str">
            <v>RAFAEL AGUIAR FRANÇA</v>
          </cell>
          <cell r="C3031" t="str">
            <v>APR</v>
          </cell>
          <cell r="D3031">
            <v>44349</v>
          </cell>
        </row>
        <row r="3032">
          <cell r="B3032" t="str">
            <v>RAFAEL AGUIAR FRANÇA</v>
          </cell>
          <cell r="C3032" t="str">
            <v>DESC</v>
          </cell>
          <cell r="D3032">
            <v>44349</v>
          </cell>
        </row>
        <row r="3033">
          <cell r="B3033" t="str">
            <v>TIAGO DUARTE SANTOS</v>
          </cell>
          <cell r="C3033" t="str">
            <v>DESC</v>
          </cell>
          <cell r="D3033">
            <v>44350</v>
          </cell>
        </row>
        <row r="3034">
          <cell r="B3034" t="str">
            <v>TIAGO DUARTE SANTOS</v>
          </cell>
          <cell r="C3034" t="str">
            <v>APR</v>
          </cell>
          <cell r="D3034">
            <v>44350</v>
          </cell>
        </row>
        <row r="3035">
          <cell r="B3035" t="str">
            <v>EROALDO VITAL DOS SANTOS</v>
          </cell>
          <cell r="C3035" t="str">
            <v>DESC</v>
          </cell>
          <cell r="D3035">
            <v>44350</v>
          </cell>
        </row>
        <row r="3036">
          <cell r="B3036" t="str">
            <v>EROALDO VITAL DOS SANTOS</v>
          </cell>
          <cell r="C3036" t="str">
            <v>APR</v>
          </cell>
          <cell r="D3036">
            <v>44350</v>
          </cell>
        </row>
        <row r="3037">
          <cell r="B3037" t="str">
            <v>JOÃO CARLOS OLIVEIRA SANTOS</v>
          </cell>
          <cell r="C3037" t="str">
            <v>APR</v>
          </cell>
          <cell r="D3037">
            <v>44350</v>
          </cell>
        </row>
        <row r="3038">
          <cell r="B3038" t="str">
            <v>JOÃO CARLOS OLIVEIRA SANTOS</v>
          </cell>
          <cell r="C3038" t="str">
            <v>DESC</v>
          </cell>
          <cell r="D3038">
            <v>44350</v>
          </cell>
        </row>
        <row r="3039">
          <cell r="B3039" t="str">
            <v>ADALBERTO RODRIGUES SANTOS</v>
          </cell>
          <cell r="C3039" t="str">
            <v>APR</v>
          </cell>
          <cell r="D3039">
            <v>44350</v>
          </cell>
        </row>
        <row r="3040">
          <cell r="B3040" t="str">
            <v>ADALBERTO RODRIGUES SANTOS</v>
          </cell>
          <cell r="C3040" t="str">
            <v>DESC</v>
          </cell>
          <cell r="D3040">
            <v>44350</v>
          </cell>
        </row>
        <row r="3041">
          <cell r="B3041" t="str">
            <v>GILNEI OLIVEIRA SANTOS</v>
          </cell>
          <cell r="C3041" t="str">
            <v>APR</v>
          </cell>
          <cell r="D3041">
            <v>44349</v>
          </cell>
        </row>
        <row r="3042">
          <cell r="B3042" t="str">
            <v>GILNEI OLIVEIRA SANTOS</v>
          </cell>
          <cell r="C3042" t="str">
            <v>DESC</v>
          </cell>
          <cell r="D3042">
            <v>44349</v>
          </cell>
        </row>
        <row r="3043">
          <cell r="B3043" t="str">
            <v>GILNEI OLIVEIRA SANTOS</v>
          </cell>
          <cell r="C3043" t="str">
            <v>APR</v>
          </cell>
          <cell r="D3043">
            <v>44350</v>
          </cell>
        </row>
        <row r="3044">
          <cell r="B3044" t="str">
            <v>GILNEI OLIVEIRA SANTOS</v>
          </cell>
          <cell r="C3044" t="str">
            <v>DESC</v>
          </cell>
          <cell r="D3044">
            <v>44350</v>
          </cell>
        </row>
        <row r="3045">
          <cell r="B3045" t="str">
            <v>ATEMÍCIO DE JESUS SOUSA</v>
          </cell>
          <cell r="C3045" t="str">
            <v>APR</v>
          </cell>
          <cell r="D3045">
            <v>44350</v>
          </cell>
        </row>
        <row r="3046">
          <cell r="B3046" t="str">
            <v>ATEMÍCIO DE JESUS SOUSA</v>
          </cell>
          <cell r="C3046" t="str">
            <v>DESC</v>
          </cell>
          <cell r="D3046">
            <v>44350</v>
          </cell>
        </row>
        <row r="3047">
          <cell r="B3047" t="str">
            <v>RAFAEL AGUIAR FRANÇA</v>
          </cell>
          <cell r="C3047" t="str">
            <v>APR</v>
          </cell>
          <cell r="D3047">
            <v>44350</v>
          </cell>
        </row>
        <row r="3048">
          <cell r="B3048" t="str">
            <v>REGIGLEISON BORGES DA SILVA</v>
          </cell>
          <cell r="C3048" t="str">
            <v>DESC</v>
          </cell>
          <cell r="D3048">
            <v>44350</v>
          </cell>
        </row>
        <row r="3049">
          <cell r="B3049" t="str">
            <v>REGIGLEISON BORGES DA SILVA</v>
          </cell>
          <cell r="C3049" t="str">
            <v>APR</v>
          </cell>
          <cell r="D3049">
            <v>44350</v>
          </cell>
        </row>
        <row r="3050">
          <cell r="B3050" t="str">
            <v>IURI DE SOUZA SILVA</v>
          </cell>
          <cell r="C3050" t="str">
            <v>INSPEÇÃO ALOJAMENTO</v>
          </cell>
          <cell r="D3050">
            <v>44350</v>
          </cell>
        </row>
        <row r="3051">
          <cell r="B3051" t="str">
            <v>IURI DE SOUZA SILVA</v>
          </cell>
          <cell r="C3051" t="str">
            <v>INSPEÇÃO FERRAMENTAL</v>
          </cell>
          <cell r="D3051">
            <v>44350</v>
          </cell>
        </row>
        <row r="3052">
          <cell r="B3052" t="str">
            <v>IURI DE SOUZA SILVA</v>
          </cell>
          <cell r="C3052" t="str">
            <v>INSPEÇÃO VEICULAR</v>
          </cell>
          <cell r="D3052">
            <v>44350</v>
          </cell>
        </row>
        <row r="3053">
          <cell r="B3053" t="str">
            <v>IURI DE SOUZA SILVA</v>
          </cell>
          <cell r="C3053" t="str">
            <v>DESC</v>
          </cell>
          <cell r="D3053">
            <v>44350</v>
          </cell>
        </row>
        <row r="3054">
          <cell r="B3054" t="str">
            <v>IURI DE SOUZA SILVA</v>
          </cell>
          <cell r="C3054" t="str">
            <v>APR</v>
          </cell>
          <cell r="D3054">
            <v>44350</v>
          </cell>
        </row>
        <row r="3055">
          <cell r="B3055" t="str">
            <v>RONEI PEREIRA DOS NASCIMENTO</v>
          </cell>
          <cell r="C3055" t="str">
            <v>DESC</v>
          </cell>
          <cell r="D3055">
            <v>44344</v>
          </cell>
        </row>
        <row r="3056">
          <cell r="B3056" t="str">
            <v>RONEI PEREIRA DOS NASCIMENTO</v>
          </cell>
          <cell r="C3056" t="str">
            <v>APR</v>
          </cell>
          <cell r="D3056">
            <v>44344</v>
          </cell>
        </row>
        <row r="3057">
          <cell r="B3057" t="str">
            <v>RONEI PEREIRA DOS NASCIMENTO</v>
          </cell>
          <cell r="C3057" t="str">
            <v>DESC</v>
          </cell>
          <cell r="D3057">
            <v>44348</v>
          </cell>
        </row>
        <row r="3058">
          <cell r="B3058" t="str">
            <v>RONEI PEREIRA DOS NASCIMENTO</v>
          </cell>
          <cell r="C3058" t="str">
            <v>APR</v>
          </cell>
          <cell r="D3058">
            <v>44348</v>
          </cell>
        </row>
        <row r="3059">
          <cell r="B3059" t="str">
            <v>RONEI PEREIRA DOS NASCIMENTO</v>
          </cell>
          <cell r="C3059" t="str">
            <v>DESC</v>
          </cell>
          <cell r="D3059">
            <v>44349</v>
          </cell>
        </row>
        <row r="3060">
          <cell r="B3060" t="str">
            <v>RONEI PEREIRA DOS NASCIMENTO</v>
          </cell>
          <cell r="C3060" t="str">
            <v>APR</v>
          </cell>
          <cell r="D3060">
            <v>44349</v>
          </cell>
        </row>
        <row r="3061">
          <cell r="B3061" t="str">
            <v>RONEI PEREIRA DOS NASCIMENTO</v>
          </cell>
          <cell r="C3061" t="str">
            <v>APR</v>
          </cell>
          <cell r="D3061">
            <v>44350</v>
          </cell>
        </row>
        <row r="3062">
          <cell r="B3062" t="str">
            <v>RONEI PEREIRA DOS NASCIMENTO</v>
          </cell>
          <cell r="C3062" t="str">
            <v>DESC</v>
          </cell>
          <cell r="D3062">
            <v>44350</v>
          </cell>
        </row>
        <row r="3063">
          <cell r="B3063" t="str">
            <v>MAURICIO ROCHA DE ALMEIDA</v>
          </cell>
          <cell r="C3063" t="str">
            <v>INSPEÇÃO ALOJAMENTO</v>
          </cell>
          <cell r="D3063">
            <v>44351</v>
          </cell>
        </row>
        <row r="3064">
          <cell r="B3064" t="str">
            <v>IURI DE SOUZA SILVA</v>
          </cell>
          <cell r="C3064" t="str">
            <v>APR</v>
          </cell>
          <cell r="D3064">
            <v>44351</v>
          </cell>
        </row>
        <row r="3065">
          <cell r="B3065" t="str">
            <v>JOÃO CARLOS OLIVEIRA SANTOS</v>
          </cell>
          <cell r="C3065" t="str">
            <v>APR</v>
          </cell>
          <cell r="D3065">
            <v>44351</v>
          </cell>
        </row>
        <row r="3066">
          <cell r="B3066" t="str">
            <v>JOÃO CARLOS OLIVEIRA SANTOS</v>
          </cell>
          <cell r="C3066" t="str">
            <v>DESC</v>
          </cell>
          <cell r="D3066">
            <v>44351</v>
          </cell>
        </row>
        <row r="3067">
          <cell r="B3067" t="str">
            <v>IURI DE SOUZA SILVA</v>
          </cell>
          <cell r="C3067" t="str">
            <v>DESC</v>
          </cell>
          <cell r="D3067">
            <v>44351</v>
          </cell>
        </row>
        <row r="3068">
          <cell r="B3068" t="str">
            <v>TIAGO DUARTE SANTOS</v>
          </cell>
          <cell r="C3068" t="str">
            <v>DESC</v>
          </cell>
          <cell r="D3068">
            <v>44351</v>
          </cell>
        </row>
        <row r="3069">
          <cell r="B3069" t="str">
            <v>GILNEI OLIVEIRA SANTOS</v>
          </cell>
          <cell r="C3069" t="str">
            <v>APR</v>
          </cell>
          <cell r="D3069">
            <v>44351</v>
          </cell>
        </row>
        <row r="3070">
          <cell r="B3070" t="str">
            <v>GILNEI OLIVEIRA SANTOS</v>
          </cell>
          <cell r="C3070" t="str">
            <v>DESC</v>
          </cell>
          <cell r="D3070">
            <v>44351</v>
          </cell>
        </row>
        <row r="3071">
          <cell r="B3071" t="str">
            <v>TIAGO DUARTE SANTOS</v>
          </cell>
          <cell r="C3071" t="str">
            <v>APR</v>
          </cell>
          <cell r="D3071">
            <v>44351</v>
          </cell>
        </row>
        <row r="3072">
          <cell r="B3072" t="str">
            <v>ATEMÍCIO DE JESUS SOUSA</v>
          </cell>
          <cell r="C3072" t="str">
            <v>APR</v>
          </cell>
          <cell r="D3072">
            <v>44351</v>
          </cell>
        </row>
        <row r="3073">
          <cell r="B3073" t="str">
            <v>ADALBERTO RODRIGUES SANTOS</v>
          </cell>
          <cell r="C3073" t="str">
            <v>DESC</v>
          </cell>
          <cell r="D3073">
            <v>44351</v>
          </cell>
        </row>
        <row r="3074">
          <cell r="B3074" t="str">
            <v>ATEMÍCIO DE JESUS SOUSA</v>
          </cell>
          <cell r="C3074" t="str">
            <v>DESC</v>
          </cell>
          <cell r="D3074">
            <v>44351</v>
          </cell>
        </row>
        <row r="3075">
          <cell r="B3075" t="str">
            <v>RAFAEL AGUIAR FRANÇA</v>
          </cell>
          <cell r="C3075" t="str">
            <v>APR</v>
          </cell>
          <cell r="D3075">
            <v>44351</v>
          </cell>
        </row>
        <row r="3076">
          <cell r="B3076" t="str">
            <v>REGIGLEISON BORGES DA SILVA</v>
          </cell>
          <cell r="C3076" t="str">
            <v>APR</v>
          </cell>
          <cell r="D3076">
            <v>44351</v>
          </cell>
        </row>
        <row r="3077">
          <cell r="B3077" t="str">
            <v>REGIGLEISON BORGES DA SILVA</v>
          </cell>
          <cell r="C3077" t="str">
            <v>DESC</v>
          </cell>
          <cell r="D3077">
            <v>44351</v>
          </cell>
        </row>
        <row r="3078">
          <cell r="B3078" t="str">
            <v>TIAGO DUARTE SANTOS</v>
          </cell>
          <cell r="C3078" t="str">
            <v>DESC</v>
          </cell>
          <cell r="D3078">
            <v>44352</v>
          </cell>
        </row>
        <row r="3079">
          <cell r="B3079" t="str">
            <v>TIAGO DUARTE SANTOS</v>
          </cell>
          <cell r="C3079" t="str">
            <v>APR</v>
          </cell>
          <cell r="D3079">
            <v>44352</v>
          </cell>
        </row>
        <row r="3080">
          <cell r="B3080" t="str">
            <v>GILNEI OLIVEIRA SANTOS</v>
          </cell>
          <cell r="C3080" t="str">
            <v>APR</v>
          </cell>
          <cell r="D3080">
            <v>44352</v>
          </cell>
        </row>
        <row r="3081">
          <cell r="B3081" t="str">
            <v>GILNEI OLIVEIRA SANTOS</v>
          </cell>
          <cell r="C3081" t="str">
            <v>DESC</v>
          </cell>
          <cell r="D3081">
            <v>44352</v>
          </cell>
        </row>
        <row r="3082">
          <cell r="B3082" t="str">
            <v>ADALBERTO RODRIGUES SANTOS</v>
          </cell>
          <cell r="C3082" t="str">
            <v>DESC</v>
          </cell>
          <cell r="D3082">
            <v>44352</v>
          </cell>
        </row>
        <row r="3083">
          <cell r="B3083" t="str">
            <v>EROALDO VITAL DOS SANTOS</v>
          </cell>
          <cell r="C3083" t="str">
            <v>DESC</v>
          </cell>
          <cell r="D3083">
            <v>44351</v>
          </cell>
        </row>
        <row r="3084">
          <cell r="B3084" t="str">
            <v>EROALDO VITAL DOS SANTOS</v>
          </cell>
          <cell r="C3084" t="str">
            <v>APR</v>
          </cell>
          <cell r="D3084">
            <v>44352</v>
          </cell>
        </row>
        <row r="3085">
          <cell r="B3085" t="str">
            <v>EROALDO VITAL DOS SANTOS</v>
          </cell>
          <cell r="C3085" t="str">
            <v>DESC</v>
          </cell>
          <cell r="D3085">
            <v>44352</v>
          </cell>
        </row>
        <row r="3086">
          <cell r="B3086" t="str">
            <v>EROALDO VITAL DOS SANTOS</v>
          </cell>
          <cell r="C3086" t="str">
            <v>APR</v>
          </cell>
          <cell r="D3086">
            <v>44352</v>
          </cell>
        </row>
        <row r="3087">
          <cell r="B3087" t="str">
            <v>JOÃO CARLOS OLIVEIRA SANTOS</v>
          </cell>
          <cell r="C3087" t="str">
            <v>INSPEÇÃO ALOJAMENTO</v>
          </cell>
          <cell r="D3087">
            <v>44352</v>
          </cell>
        </row>
        <row r="3088">
          <cell r="B3088" t="str">
            <v>JOÃO CARLOS OLIVEIRA SANTOS</v>
          </cell>
          <cell r="C3088" t="str">
            <v>INSPEÇÃO FERRAMENTAL</v>
          </cell>
          <cell r="D3088">
            <v>44352</v>
          </cell>
        </row>
        <row r="3089">
          <cell r="B3089" t="str">
            <v>JOÃO CARLOS OLIVEIRA SANTOS</v>
          </cell>
          <cell r="C3089" t="str">
            <v>INSPEÇÃO VEICULAR</v>
          </cell>
          <cell r="D3089">
            <v>44352</v>
          </cell>
        </row>
        <row r="3090">
          <cell r="B3090" t="str">
            <v>ATEMÍCIO DE JESUS SOUSA</v>
          </cell>
          <cell r="C3090" t="str">
            <v>APR</v>
          </cell>
          <cell r="D3090">
            <v>44352</v>
          </cell>
        </row>
        <row r="3091">
          <cell r="B3091" t="str">
            <v>ATEMÍCIO DE JESUS SOUSA</v>
          </cell>
          <cell r="C3091" t="str">
            <v>DESC</v>
          </cell>
          <cell r="D3091">
            <v>44352</v>
          </cell>
        </row>
        <row r="3092">
          <cell r="B3092" t="str">
            <v>REGIGLEISON BORGES DA SILVA</v>
          </cell>
          <cell r="C3092" t="str">
            <v>APR</v>
          </cell>
          <cell r="D3092">
            <v>44352</v>
          </cell>
        </row>
        <row r="3093">
          <cell r="B3093" t="str">
            <v>REGIGLEISON BORGES DA SILVA</v>
          </cell>
          <cell r="C3093" t="str">
            <v>DESC</v>
          </cell>
          <cell r="D3093">
            <v>44352</v>
          </cell>
        </row>
        <row r="3094">
          <cell r="B3094" t="str">
            <v>JOÃO CARLOS OLIVEIRA SANTOS</v>
          </cell>
          <cell r="C3094" t="str">
            <v>INSPEÇÃO ALOJAMENTO</v>
          </cell>
          <cell r="D3094">
            <v>44352</v>
          </cell>
        </row>
        <row r="3095">
          <cell r="B3095" t="str">
            <v>MAURICIO ROCHA DE ALMEIDA</v>
          </cell>
          <cell r="C3095" t="str">
            <v>DESC</v>
          </cell>
          <cell r="D3095">
            <v>44352</v>
          </cell>
        </row>
        <row r="3096">
          <cell r="B3096" t="str">
            <v>ATEMÍCIO DE JESUS SOUSA</v>
          </cell>
          <cell r="C3096" t="str">
            <v>INSPEÇÃO ALOJAMENTO</v>
          </cell>
          <cell r="D3096">
            <v>44348</v>
          </cell>
        </row>
        <row r="3097">
          <cell r="B3097" t="str">
            <v>JOÃO CARLOS OLIVEIRA SANTOS</v>
          </cell>
          <cell r="C3097" t="str">
            <v>APR</v>
          </cell>
          <cell r="D3097">
            <v>44352</v>
          </cell>
        </row>
        <row r="3098">
          <cell r="B3098" t="str">
            <v>JOÃO CARLOS OLIVEIRA SANTOS</v>
          </cell>
          <cell r="C3098" t="str">
            <v>DESC</v>
          </cell>
          <cell r="D3098">
            <v>44352</v>
          </cell>
        </row>
        <row r="3099">
          <cell r="B3099" t="str">
            <v>IURI DE SOUZA SILVA</v>
          </cell>
          <cell r="C3099" t="str">
            <v>APR</v>
          </cell>
          <cell r="D3099">
            <v>44352</v>
          </cell>
        </row>
        <row r="3100">
          <cell r="B3100" t="str">
            <v>IURI DE SOUZA SILVA</v>
          </cell>
          <cell r="C3100" t="str">
            <v>DESC</v>
          </cell>
          <cell r="D3100">
            <v>44352</v>
          </cell>
        </row>
        <row r="3101">
          <cell r="B3101" t="str">
            <v>RAFAEL AGUIAR FRANÇA</v>
          </cell>
          <cell r="C3101" t="str">
            <v>APR</v>
          </cell>
          <cell r="D3101">
            <v>44352</v>
          </cell>
        </row>
        <row r="3102">
          <cell r="B3102" t="str">
            <v>RAFAEL AGUIAR FRANÇA</v>
          </cell>
          <cell r="C3102" t="str">
            <v>DESC</v>
          </cell>
          <cell r="D3102">
            <v>44352</v>
          </cell>
        </row>
        <row r="3103">
          <cell r="B3103" t="str">
            <v>NAYANE AMARAL SANTOS</v>
          </cell>
          <cell r="C3103" t="str">
            <v>INSPEÇÃO ALOJAMENTO</v>
          </cell>
          <cell r="D3103">
            <v>44354</v>
          </cell>
        </row>
        <row r="3104">
          <cell r="B3104" t="str">
            <v>PEDRO CARLOS SANTOS FERREIRA</v>
          </cell>
          <cell r="C3104" t="str">
            <v>DESC</v>
          </cell>
          <cell r="D3104">
            <v>44351</v>
          </cell>
        </row>
        <row r="3105">
          <cell r="B3105" t="str">
            <v>PEDRO CARLOS SANTOS FERREIRA</v>
          </cell>
          <cell r="C3105" t="str">
            <v>DESC</v>
          </cell>
          <cell r="D3105">
            <v>44349</v>
          </cell>
        </row>
        <row r="3106">
          <cell r="B3106" t="str">
            <v>PEDRO CARLOS SANTOS FERREIRA</v>
          </cell>
          <cell r="C3106" t="str">
            <v>DESC</v>
          </cell>
          <cell r="D3106">
            <v>44349</v>
          </cell>
        </row>
        <row r="3107">
          <cell r="B3107" t="str">
            <v>PEDRO CARLOS SANTOS FERREIRA</v>
          </cell>
          <cell r="C3107" t="str">
            <v>DESC</v>
          </cell>
          <cell r="D3107">
            <v>44350</v>
          </cell>
        </row>
        <row r="3108">
          <cell r="B3108" t="str">
            <v>PEDRO CARLOS SANTOS FERREIRA</v>
          </cell>
          <cell r="C3108" t="str">
            <v>DESC</v>
          </cell>
          <cell r="D3108">
            <v>44350</v>
          </cell>
        </row>
        <row r="3109">
          <cell r="B3109" t="str">
            <v>PEDRO CARLOS SANTOS FERREIRA</v>
          </cell>
          <cell r="C3109" t="str">
            <v>DESC</v>
          </cell>
          <cell r="D3109">
            <v>44351</v>
          </cell>
        </row>
        <row r="3110">
          <cell r="B3110" t="str">
            <v>PEDRO CARLOS SANTOS FERREIRA</v>
          </cell>
          <cell r="C3110" t="str">
            <v>DESC</v>
          </cell>
          <cell r="D3110">
            <v>44351</v>
          </cell>
        </row>
        <row r="3111">
          <cell r="B3111" t="str">
            <v>PEDRO CARLOS SANTOS FERREIRA</v>
          </cell>
          <cell r="C3111" t="str">
            <v>DESC</v>
          </cell>
          <cell r="D3111">
            <v>44351</v>
          </cell>
        </row>
        <row r="3112">
          <cell r="B3112" t="str">
            <v>PEDRO CARLOS SANTOS FERREIRA</v>
          </cell>
          <cell r="C3112" t="str">
            <v>INSPEÇÃO COMPORTAMENTAL</v>
          </cell>
          <cell r="D3112">
            <v>44350</v>
          </cell>
        </row>
        <row r="3113">
          <cell r="B3113" t="str">
            <v>PEDRO CARLOS SANTOS FERREIRA</v>
          </cell>
          <cell r="C3113" t="str">
            <v>INSPEÇÃO COMPORTAMENTAL</v>
          </cell>
          <cell r="D3113">
            <v>44349</v>
          </cell>
        </row>
        <row r="3114">
          <cell r="B3114" t="str">
            <v>PEDRO CARLOS SANTOS FERREIRA</v>
          </cell>
          <cell r="C3114" t="str">
            <v>INSPEÇÃO COMPORTAMENTAL</v>
          </cell>
          <cell r="D3114">
            <v>44349</v>
          </cell>
        </row>
        <row r="3115">
          <cell r="B3115" t="str">
            <v>PEDRO CARLOS SANTOS FERREIRA</v>
          </cell>
          <cell r="C3115" t="str">
            <v>INSPEÇÃO COMPORTAMENTAL</v>
          </cell>
          <cell r="D3115">
            <v>44349</v>
          </cell>
        </row>
        <row r="3116">
          <cell r="B3116" t="str">
            <v>PEDRO CARLOS SANTOS FERREIRA</v>
          </cell>
          <cell r="C3116" t="str">
            <v>ADVERTÊNCIA</v>
          </cell>
          <cell r="D3116">
            <v>44349</v>
          </cell>
        </row>
        <row r="3117">
          <cell r="B3117" t="str">
            <v>PEDRO CARLOS SANTOS FERREIRA</v>
          </cell>
          <cell r="C3117" t="str">
            <v>INSPEÇÃO COMPORTAMENTAL</v>
          </cell>
          <cell r="D3117">
            <v>44351</v>
          </cell>
        </row>
        <row r="3118">
          <cell r="B3118" t="str">
            <v>PEDRO CARLOS SANTOS FERREIRA</v>
          </cell>
          <cell r="C3118" t="str">
            <v>INSPEÇÃO COMPORTAMENTAL</v>
          </cell>
          <cell r="D3118">
            <v>44351</v>
          </cell>
        </row>
        <row r="3119">
          <cell r="B3119" t="str">
            <v>PEDRO CARLOS SANTOS FERREIRA</v>
          </cell>
          <cell r="C3119" t="str">
            <v>INSPEÇÃO COMPORTAMENTAL</v>
          </cell>
          <cell r="D3119">
            <v>44351</v>
          </cell>
        </row>
        <row r="3120">
          <cell r="B3120" t="str">
            <v>PEDRO CARLOS SANTOS FERREIRA</v>
          </cell>
          <cell r="C3120" t="str">
            <v>INSPEÇÃO CINTO DE SEGURANÇA</v>
          </cell>
          <cell r="D3120">
            <v>44351</v>
          </cell>
        </row>
        <row r="3121">
          <cell r="B3121" t="str">
            <v>PEDRO CARLOS SANTOS FERREIRA</v>
          </cell>
          <cell r="C3121" t="str">
            <v>INSPEÇÃO VEICULAR</v>
          </cell>
          <cell r="D3121">
            <v>44350</v>
          </cell>
        </row>
        <row r="3122">
          <cell r="B3122" t="str">
            <v>PEDRO CARLOS SANTOS FERREIRA</v>
          </cell>
          <cell r="C3122" t="str">
            <v>INSPEÇÃO VEICULAR</v>
          </cell>
          <cell r="D3122">
            <v>44351</v>
          </cell>
        </row>
        <row r="3123">
          <cell r="B3123" t="str">
            <v>PEDRO CARLOS SANTOS FERREIRA</v>
          </cell>
          <cell r="C3123" t="str">
            <v>INSPEÇÃO VEICULAR</v>
          </cell>
          <cell r="D3123">
            <v>44351</v>
          </cell>
        </row>
        <row r="3124">
          <cell r="B3124" t="str">
            <v>TIAGO DUARTE SANTOS</v>
          </cell>
          <cell r="C3124" t="str">
            <v>DESC</v>
          </cell>
          <cell r="D3124">
            <v>44354</v>
          </cell>
        </row>
        <row r="3125">
          <cell r="B3125" t="str">
            <v>TIAGO DUARTE SANTOS</v>
          </cell>
          <cell r="C3125" t="str">
            <v>APR</v>
          </cell>
          <cell r="D3125">
            <v>44354</v>
          </cell>
        </row>
        <row r="3126">
          <cell r="B3126" t="str">
            <v>EROALDO VITAL DOS SANTOS</v>
          </cell>
          <cell r="C3126" t="str">
            <v>DESC</v>
          </cell>
          <cell r="D3126">
            <v>44354</v>
          </cell>
        </row>
        <row r="3127">
          <cell r="B3127" t="str">
            <v>EROALDO VITAL DOS SANTOS</v>
          </cell>
          <cell r="C3127" t="str">
            <v>APR</v>
          </cell>
          <cell r="D3127">
            <v>44354</v>
          </cell>
        </row>
        <row r="3128">
          <cell r="B3128" t="str">
            <v>PEDRO CARLOS SANTOS FERREIRA</v>
          </cell>
          <cell r="C3128" t="str">
            <v>INSPEÇÃO VEICULAR</v>
          </cell>
          <cell r="D3128">
            <v>44351</v>
          </cell>
        </row>
        <row r="3129">
          <cell r="B3129" t="str">
            <v>PEDRO CARLOS SANTOS FERREIRA</v>
          </cell>
          <cell r="C3129" t="str">
            <v>INSPEÇÃO RETROESCAVADEIRAS</v>
          </cell>
          <cell r="D3129">
            <v>44351</v>
          </cell>
        </row>
        <row r="3130">
          <cell r="B3130" t="str">
            <v>PEDRO CARLOS SANTOS FERREIRA</v>
          </cell>
          <cell r="C3130" t="str">
            <v>INSPEÇÃO ALOJAMENTO</v>
          </cell>
          <cell r="D3130">
            <v>44351</v>
          </cell>
        </row>
        <row r="3131">
          <cell r="B3131" t="str">
            <v>JOSÉ GOMES DOS SANTOS</v>
          </cell>
          <cell r="C3131" t="str">
            <v>APR</v>
          </cell>
          <cell r="D3131">
            <v>44347</v>
          </cell>
        </row>
        <row r="3132">
          <cell r="B3132" t="str">
            <v>MATEUS PEREIRA DA SILVA</v>
          </cell>
          <cell r="C3132" t="str">
            <v>INSPEÇÃO VEICULAR</v>
          </cell>
          <cell r="D3132">
            <v>44352</v>
          </cell>
        </row>
        <row r="3133">
          <cell r="B3133" t="str">
            <v>JOSÉ GOMES DOS SANTOS</v>
          </cell>
          <cell r="C3133" t="str">
            <v>APR</v>
          </cell>
          <cell r="D3133">
            <v>44348</v>
          </cell>
        </row>
        <row r="3134">
          <cell r="B3134" t="str">
            <v>PEDRO CARLOS SANTOS FERREIRA</v>
          </cell>
          <cell r="C3134" t="str">
            <v>INSPEÇÃO ALOJAMENTO</v>
          </cell>
          <cell r="D3134">
            <v>44351</v>
          </cell>
        </row>
        <row r="3135">
          <cell r="B3135" t="str">
            <v>JOÃO CARLOS OLIVEIRA SANTOS</v>
          </cell>
          <cell r="C3135" t="str">
            <v>APR</v>
          </cell>
          <cell r="D3135">
            <v>44354</v>
          </cell>
        </row>
        <row r="3136">
          <cell r="B3136" t="str">
            <v>JOSÉ GOMES DOS SANTOS</v>
          </cell>
          <cell r="C3136" t="str">
            <v>APR</v>
          </cell>
          <cell r="D3136">
            <v>44349</v>
          </cell>
        </row>
        <row r="3137">
          <cell r="B3137" t="str">
            <v>JOÃO CARLOS OLIVEIRA SANTOS</v>
          </cell>
          <cell r="C3137" t="str">
            <v>DESC</v>
          </cell>
          <cell r="D3137">
            <v>44354</v>
          </cell>
        </row>
        <row r="3138">
          <cell r="B3138" t="str">
            <v>PEDRO CARLOS SANTOS FERREIRA</v>
          </cell>
          <cell r="C3138" t="str">
            <v>INSPEÇÃO ALOJAMENTO</v>
          </cell>
          <cell r="D3138">
            <v>44351</v>
          </cell>
        </row>
        <row r="3139">
          <cell r="B3139" t="str">
            <v>JOSÉ GOMES DOS SANTOS</v>
          </cell>
          <cell r="C3139" t="str">
            <v>APR</v>
          </cell>
          <cell r="D3139">
            <v>44350</v>
          </cell>
        </row>
        <row r="3140">
          <cell r="B3140" t="str">
            <v>PEDRO CARLOS SANTOS FERREIRA</v>
          </cell>
          <cell r="C3140" t="str">
            <v>INSPEÇÃO ALOJAMENTO</v>
          </cell>
          <cell r="D3140">
            <v>44351</v>
          </cell>
        </row>
        <row r="3141">
          <cell r="B3141" t="str">
            <v>JOSÉ GOMES DOS SANTOS</v>
          </cell>
          <cell r="C3141" t="str">
            <v>APR</v>
          </cell>
          <cell r="D3141">
            <v>44351</v>
          </cell>
        </row>
        <row r="3142">
          <cell r="B3142" t="str">
            <v>JOSÉ GOMES DOS SANTOS</v>
          </cell>
          <cell r="C3142" t="str">
            <v>APR</v>
          </cell>
          <cell r="D3142">
            <v>44352</v>
          </cell>
        </row>
        <row r="3143">
          <cell r="B3143" t="str">
            <v>JOSÉ GOMES DOS SANTOS</v>
          </cell>
          <cell r="C3143" t="str">
            <v>APR</v>
          </cell>
          <cell r="D3143">
            <v>44354</v>
          </cell>
        </row>
        <row r="3144">
          <cell r="B3144" t="str">
            <v>PEDRO CARLOS SANTOS FERREIRA</v>
          </cell>
          <cell r="C3144" t="str">
            <v>INSPEÇÃO EPI</v>
          </cell>
          <cell r="D3144">
            <v>44354</v>
          </cell>
        </row>
        <row r="3145">
          <cell r="B3145" t="str">
            <v>ADALBERTO RODRIGUES SANTOS</v>
          </cell>
          <cell r="C3145" t="str">
            <v>APR</v>
          </cell>
          <cell r="D3145">
            <v>44354</v>
          </cell>
        </row>
        <row r="3146">
          <cell r="B3146" t="str">
            <v>ADALBERTO RODRIGUES SANTOS</v>
          </cell>
          <cell r="C3146" t="str">
            <v>DESC</v>
          </cell>
          <cell r="D3146">
            <v>44354</v>
          </cell>
        </row>
        <row r="3147">
          <cell r="B3147" t="str">
            <v>GILNEI OLIVEIRA SANTOS</v>
          </cell>
          <cell r="C3147" t="str">
            <v>APR</v>
          </cell>
          <cell r="D3147">
            <v>44354</v>
          </cell>
        </row>
        <row r="3148">
          <cell r="B3148" t="str">
            <v>GILNEI OLIVEIRA SANTOS</v>
          </cell>
          <cell r="C3148" t="str">
            <v>DESC</v>
          </cell>
          <cell r="D3148">
            <v>44354</v>
          </cell>
        </row>
        <row r="3149">
          <cell r="B3149" t="str">
            <v>IURI DE SOUZA SILVA</v>
          </cell>
          <cell r="C3149" t="str">
            <v>APR</v>
          </cell>
          <cell r="D3149">
            <v>44354</v>
          </cell>
        </row>
        <row r="3150">
          <cell r="B3150" t="str">
            <v>IURI DE SOUZA SILVA</v>
          </cell>
          <cell r="C3150" t="str">
            <v>DESC</v>
          </cell>
          <cell r="D3150">
            <v>44354</v>
          </cell>
        </row>
        <row r="3151">
          <cell r="B3151" t="str">
            <v>REGIGLEISON BORGES DA SILVA</v>
          </cell>
          <cell r="C3151" t="str">
            <v>APR</v>
          </cell>
          <cell r="D3151">
            <v>44354</v>
          </cell>
        </row>
        <row r="3152">
          <cell r="B3152" t="str">
            <v>ATEMÍCIO DE JESUS SOUSA</v>
          </cell>
          <cell r="C3152" t="str">
            <v>APR</v>
          </cell>
          <cell r="D3152">
            <v>44354</v>
          </cell>
        </row>
        <row r="3153">
          <cell r="B3153" t="str">
            <v>REGIGLEISON BORGES DA SILVA</v>
          </cell>
          <cell r="C3153" t="str">
            <v>DESC</v>
          </cell>
          <cell r="D3153">
            <v>44354</v>
          </cell>
        </row>
        <row r="3154">
          <cell r="B3154" t="str">
            <v>ATEMÍCIO DE JESUS SOUSA</v>
          </cell>
          <cell r="C3154" t="str">
            <v>DESC</v>
          </cell>
          <cell r="D3154">
            <v>44354</v>
          </cell>
        </row>
        <row r="3155">
          <cell r="B3155" t="str">
            <v>JOÃO CARLOS OLIVEIRA SANTOS</v>
          </cell>
          <cell r="C3155" t="str">
            <v>APR</v>
          </cell>
          <cell r="D3155">
            <v>44355</v>
          </cell>
        </row>
        <row r="3156">
          <cell r="B3156" t="str">
            <v>JOÃO CARLOS OLIVEIRA SANTOS</v>
          </cell>
          <cell r="C3156" t="str">
            <v>DESC</v>
          </cell>
          <cell r="D3156">
            <v>44355</v>
          </cell>
        </row>
        <row r="3157">
          <cell r="B3157" t="str">
            <v>TIAGO DUARTE SANTOS</v>
          </cell>
          <cell r="C3157" t="str">
            <v>DESC</v>
          </cell>
          <cell r="D3157">
            <v>44355</v>
          </cell>
        </row>
        <row r="3158">
          <cell r="B3158" t="str">
            <v>TIAGO DUARTE SANTOS</v>
          </cell>
          <cell r="C3158" t="str">
            <v>APR</v>
          </cell>
          <cell r="D3158">
            <v>44355</v>
          </cell>
        </row>
        <row r="3159">
          <cell r="B3159" t="str">
            <v>ADALBERTO RODRIGUES SANTOS</v>
          </cell>
          <cell r="C3159" t="str">
            <v>APR</v>
          </cell>
          <cell r="D3159">
            <v>44355</v>
          </cell>
        </row>
        <row r="3160">
          <cell r="B3160" t="str">
            <v>ADALBERTO RODRIGUES SANTOS</v>
          </cell>
          <cell r="C3160" t="str">
            <v>DESC</v>
          </cell>
          <cell r="D3160">
            <v>44355</v>
          </cell>
        </row>
        <row r="3161">
          <cell r="B3161" t="str">
            <v>GILNEI OLIVEIRA SANTOS</v>
          </cell>
          <cell r="C3161" t="str">
            <v>APR</v>
          </cell>
          <cell r="D3161">
            <v>44355</v>
          </cell>
        </row>
        <row r="3162">
          <cell r="B3162" t="str">
            <v>GILNEI OLIVEIRA SANTOS</v>
          </cell>
          <cell r="C3162" t="str">
            <v>DESC</v>
          </cell>
          <cell r="D3162">
            <v>44355</v>
          </cell>
        </row>
        <row r="3163">
          <cell r="B3163" t="str">
            <v>MAURICIO ROCHA DE ALMEIDA</v>
          </cell>
          <cell r="C3163" t="str">
            <v>CAMPANHA</v>
          </cell>
          <cell r="D3163">
            <v>44354</v>
          </cell>
        </row>
        <row r="3164">
          <cell r="B3164" t="str">
            <v>MAURICIO ROCHA DE ALMEIDA</v>
          </cell>
          <cell r="C3164" t="str">
            <v>DESC</v>
          </cell>
          <cell r="D3164">
            <v>44355</v>
          </cell>
        </row>
        <row r="3165">
          <cell r="B3165" t="str">
            <v>MAURICIO ROCHA DE ALMEIDA</v>
          </cell>
          <cell r="C3165" t="str">
            <v>APR</v>
          </cell>
          <cell r="D3165">
            <v>44355</v>
          </cell>
        </row>
        <row r="3166">
          <cell r="B3166" t="str">
            <v>MAURICIO ROCHA DE ALMEIDA</v>
          </cell>
          <cell r="C3166" t="str">
            <v>APR</v>
          </cell>
          <cell r="D3166">
            <v>44354</v>
          </cell>
        </row>
        <row r="3167">
          <cell r="B3167" t="str">
            <v>ATEMÍCIO DE JESUS SOUSA</v>
          </cell>
          <cell r="C3167" t="str">
            <v>APR</v>
          </cell>
          <cell r="D3167">
            <v>44355</v>
          </cell>
        </row>
        <row r="3168">
          <cell r="B3168" t="str">
            <v>ATEMÍCIO DE JESUS SOUSA</v>
          </cell>
          <cell r="C3168" t="str">
            <v>DESC</v>
          </cell>
          <cell r="D3168">
            <v>44355</v>
          </cell>
        </row>
        <row r="3169">
          <cell r="B3169" t="str">
            <v>RAFAEL AGUIAR FRANÇA</v>
          </cell>
          <cell r="C3169" t="str">
            <v>APR</v>
          </cell>
          <cell r="D3169">
            <v>44354</v>
          </cell>
        </row>
        <row r="3170">
          <cell r="B3170" t="str">
            <v>RAFAEL AGUIAR FRANÇA</v>
          </cell>
          <cell r="C3170" t="str">
            <v>DESC</v>
          </cell>
          <cell r="D3170">
            <v>44354</v>
          </cell>
        </row>
        <row r="3171">
          <cell r="B3171" t="str">
            <v>REGIGLEISON BORGES DA SILVA</v>
          </cell>
          <cell r="C3171" t="str">
            <v>APR</v>
          </cell>
          <cell r="D3171">
            <v>44355</v>
          </cell>
        </row>
        <row r="3172">
          <cell r="B3172" t="str">
            <v>REGIGLEISON BORGES DA SILVA</v>
          </cell>
          <cell r="C3172" t="str">
            <v>DESC</v>
          </cell>
          <cell r="D3172">
            <v>44355</v>
          </cell>
        </row>
        <row r="3173">
          <cell r="B3173" t="str">
            <v>RAFAEL AGUIAR FRANÇA</v>
          </cell>
          <cell r="C3173" t="str">
            <v>APR</v>
          </cell>
          <cell r="D3173">
            <v>44355</v>
          </cell>
        </row>
        <row r="3174">
          <cell r="B3174" t="str">
            <v>RAFAEL AGUIAR FRANÇA</v>
          </cell>
          <cell r="C3174" t="str">
            <v>DESC</v>
          </cell>
          <cell r="D3174">
            <v>44355</v>
          </cell>
        </row>
        <row r="3175">
          <cell r="B3175" t="str">
            <v>TIAGO DUARTE SANTOS</v>
          </cell>
          <cell r="C3175" t="str">
            <v>DESC</v>
          </cell>
          <cell r="D3175">
            <v>44356</v>
          </cell>
        </row>
        <row r="3176">
          <cell r="B3176" t="str">
            <v>TIAGO DUARTE SANTOS</v>
          </cell>
          <cell r="C3176" t="str">
            <v>APR</v>
          </cell>
          <cell r="D3176">
            <v>44356</v>
          </cell>
        </row>
        <row r="3177">
          <cell r="B3177" t="str">
            <v>EROALDO VITAL DOS SANTOS</v>
          </cell>
          <cell r="C3177" t="str">
            <v>DESC</v>
          </cell>
          <cell r="D3177">
            <v>44355</v>
          </cell>
        </row>
        <row r="3178">
          <cell r="B3178" t="str">
            <v>EROALDO VITAL DOS SANTOS</v>
          </cell>
          <cell r="C3178" t="str">
            <v>APR</v>
          </cell>
          <cell r="D3178">
            <v>44355</v>
          </cell>
        </row>
        <row r="3179">
          <cell r="B3179" t="str">
            <v>JOSÉ GOMES DOS SANTOS</v>
          </cell>
          <cell r="C3179" t="str">
            <v>APR</v>
          </cell>
          <cell r="D3179">
            <v>44355</v>
          </cell>
        </row>
        <row r="3180">
          <cell r="B3180" t="str">
            <v>JOSÉ GOMES DOS SANTOS</v>
          </cell>
          <cell r="C3180" t="str">
            <v>APR</v>
          </cell>
          <cell r="D3180">
            <v>44356</v>
          </cell>
        </row>
        <row r="3181">
          <cell r="B3181" t="str">
            <v>EROALDO VITAL DOS SANTOS</v>
          </cell>
          <cell r="C3181" t="str">
            <v>DESC</v>
          </cell>
          <cell r="D3181">
            <v>44356</v>
          </cell>
        </row>
        <row r="3182">
          <cell r="B3182" t="str">
            <v>EROALDO VITAL DOS SANTOS</v>
          </cell>
          <cell r="C3182" t="str">
            <v>APR</v>
          </cell>
          <cell r="D3182">
            <v>44356</v>
          </cell>
        </row>
        <row r="3183">
          <cell r="B3183" t="str">
            <v>JOSÉ GOMES DOS SANTOS</v>
          </cell>
          <cell r="C3183" t="str">
            <v>DESC</v>
          </cell>
          <cell r="D3183">
            <v>44347</v>
          </cell>
        </row>
        <row r="3184">
          <cell r="B3184" t="str">
            <v>JOSÉ GOMES DOS SANTOS</v>
          </cell>
          <cell r="C3184" t="str">
            <v>DESC</v>
          </cell>
          <cell r="D3184">
            <v>44348</v>
          </cell>
        </row>
        <row r="3185">
          <cell r="B3185" t="str">
            <v>JOSÉ GOMES DOS SANTOS</v>
          </cell>
          <cell r="C3185" t="str">
            <v>DESC</v>
          </cell>
          <cell r="D3185">
            <v>44349</v>
          </cell>
        </row>
        <row r="3186">
          <cell r="B3186" t="str">
            <v>JOSÉ GOMES DOS SANTOS</v>
          </cell>
          <cell r="C3186" t="str">
            <v>DESC</v>
          </cell>
          <cell r="D3186">
            <v>44350</v>
          </cell>
        </row>
        <row r="3187">
          <cell r="B3187" t="str">
            <v>JOSÉ GOMES DOS SANTOS</v>
          </cell>
          <cell r="C3187" t="str">
            <v>DESC</v>
          </cell>
          <cell r="D3187">
            <v>44351</v>
          </cell>
        </row>
        <row r="3188">
          <cell r="B3188" t="str">
            <v>EDMILSON ALVES RODRIGUES</v>
          </cell>
          <cell r="C3188" t="str">
            <v>DESC</v>
          </cell>
          <cell r="D3188">
            <v>44354</v>
          </cell>
        </row>
        <row r="3189">
          <cell r="B3189" t="str">
            <v>JOSÉ GOMES DOS SANTOS</v>
          </cell>
          <cell r="C3189" t="str">
            <v>DESC</v>
          </cell>
          <cell r="D3189">
            <v>44352</v>
          </cell>
        </row>
        <row r="3190">
          <cell r="B3190" t="str">
            <v>EDMILSON ALVES RODRIGUES</v>
          </cell>
          <cell r="C3190" t="str">
            <v>DESC</v>
          </cell>
          <cell r="D3190">
            <v>44355</v>
          </cell>
        </row>
        <row r="3191">
          <cell r="B3191" t="str">
            <v>JOSÉ GOMES DOS SANTOS</v>
          </cell>
          <cell r="C3191" t="str">
            <v>DESC</v>
          </cell>
          <cell r="D3191">
            <v>44354</v>
          </cell>
        </row>
        <row r="3192">
          <cell r="B3192" t="str">
            <v>EDMILSON ALVES RODRIGUES</v>
          </cell>
          <cell r="C3192" t="str">
            <v>DESC</v>
          </cell>
          <cell r="D3192">
            <v>44356</v>
          </cell>
        </row>
        <row r="3193">
          <cell r="B3193" t="str">
            <v>JOSÉ GOMES DOS SANTOS</v>
          </cell>
          <cell r="C3193" t="str">
            <v>DESC</v>
          </cell>
          <cell r="D3193">
            <v>44355</v>
          </cell>
        </row>
        <row r="3194">
          <cell r="B3194" t="str">
            <v>EDMILSON ALVES RODRIGUES</v>
          </cell>
          <cell r="C3194" t="str">
            <v>APR</v>
          </cell>
          <cell r="D3194">
            <v>44354</v>
          </cell>
        </row>
        <row r="3195">
          <cell r="B3195" t="str">
            <v>EDMILSON ALVES RODRIGUES</v>
          </cell>
          <cell r="C3195" t="str">
            <v>APR</v>
          </cell>
          <cell r="D3195">
            <v>44355</v>
          </cell>
        </row>
        <row r="3196">
          <cell r="B3196" t="str">
            <v>EDMILSON ALVES RODRIGUES</v>
          </cell>
          <cell r="C3196" t="str">
            <v>APR</v>
          </cell>
          <cell r="D3196">
            <v>44356</v>
          </cell>
        </row>
        <row r="3197">
          <cell r="B3197" t="str">
            <v>EDMILSON ALVES RODRIGUES</v>
          </cell>
          <cell r="C3197" t="str">
            <v>APR</v>
          </cell>
          <cell r="D3197">
            <v>44352</v>
          </cell>
        </row>
        <row r="3198">
          <cell r="B3198" t="str">
            <v>EDMILSON ALVES RODRIGUES</v>
          </cell>
          <cell r="C3198" t="str">
            <v>APR</v>
          </cell>
          <cell r="D3198">
            <v>44348</v>
          </cell>
        </row>
        <row r="3199">
          <cell r="B3199" t="str">
            <v>EDMILSON ALVES RODRIGUES</v>
          </cell>
          <cell r="C3199" t="str">
            <v>DESC</v>
          </cell>
          <cell r="D3199">
            <v>44352</v>
          </cell>
        </row>
        <row r="3200">
          <cell r="B3200" t="str">
            <v>JOÃO CARLOS OLIVEIRA SANTOS</v>
          </cell>
          <cell r="C3200" t="str">
            <v>APR</v>
          </cell>
          <cell r="D3200">
            <v>44356</v>
          </cell>
        </row>
        <row r="3201">
          <cell r="B3201" t="str">
            <v>JOÃO CARLOS OLIVEIRA SANTOS</v>
          </cell>
          <cell r="C3201" t="str">
            <v>DESC</v>
          </cell>
          <cell r="D3201">
            <v>44356</v>
          </cell>
        </row>
        <row r="3202">
          <cell r="B3202" t="str">
            <v>RONEI PEREIRA DOS NASCIMENTO</v>
          </cell>
          <cell r="C3202" t="str">
            <v>DESC</v>
          </cell>
          <cell r="D3202">
            <v>44354</v>
          </cell>
        </row>
        <row r="3203">
          <cell r="B3203" t="str">
            <v>RONEI PEREIRA DOS NASCIMENTO</v>
          </cell>
          <cell r="C3203" t="str">
            <v>APR</v>
          </cell>
          <cell r="D3203">
            <v>44354</v>
          </cell>
        </row>
        <row r="3204">
          <cell r="B3204" t="str">
            <v>ADALBERTO RODRIGUES SANTOS</v>
          </cell>
          <cell r="C3204" t="str">
            <v>APR</v>
          </cell>
          <cell r="D3204">
            <v>44356</v>
          </cell>
        </row>
        <row r="3205">
          <cell r="B3205" t="str">
            <v>MAURICIO ROCHA DE ALMEIDA</v>
          </cell>
          <cell r="C3205" t="str">
            <v>DESC</v>
          </cell>
          <cell r="D3205">
            <v>44354</v>
          </cell>
        </row>
        <row r="3206">
          <cell r="B3206" t="str">
            <v>ADALBERTO RODRIGUES SANTOS</v>
          </cell>
          <cell r="C3206" t="str">
            <v>DESC</v>
          </cell>
          <cell r="D3206">
            <v>44356</v>
          </cell>
        </row>
        <row r="3207">
          <cell r="B3207" t="str">
            <v>RONEI PEREIRA DOS NASCIMENTO</v>
          </cell>
          <cell r="C3207" t="str">
            <v>DESC</v>
          </cell>
          <cell r="D3207">
            <v>44355</v>
          </cell>
        </row>
        <row r="3208">
          <cell r="B3208" t="str">
            <v>RONEI PEREIRA DOS NASCIMENTO</v>
          </cell>
          <cell r="C3208" t="str">
            <v>APR</v>
          </cell>
          <cell r="D3208">
            <v>44355</v>
          </cell>
        </row>
        <row r="3209">
          <cell r="B3209" t="str">
            <v>RONEI PEREIRA DOS NASCIMENTO</v>
          </cell>
          <cell r="C3209" t="str">
            <v>DESC</v>
          </cell>
          <cell r="D3209">
            <v>44356</v>
          </cell>
        </row>
        <row r="3210">
          <cell r="B3210" t="str">
            <v>RONEI PEREIRA DOS NASCIMENTO</v>
          </cell>
          <cell r="C3210" t="str">
            <v>APR</v>
          </cell>
          <cell r="D3210">
            <v>44356</v>
          </cell>
        </row>
        <row r="3211">
          <cell r="B3211" t="str">
            <v>RONEI PEREIRA DOS NASCIMENTO</v>
          </cell>
          <cell r="C3211" t="str">
            <v>DESC</v>
          </cell>
          <cell r="D3211">
            <v>44351</v>
          </cell>
        </row>
        <row r="3212">
          <cell r="B3212" t="str">
            <v>RONEI PEREIRA DOS NASCIMENTO</v>
          </cell>
          <cell r="C3212" t="str">
            <v>APR</v>
          </cell>
          <cell r="D3212">
            <v>44351</v>
          </cell>
        </row>
        <row r="3213">
          <cell r="B3213" t="str">
            <v>IURI DE SOUZA SILVA</v>
          </cell>
          <cell r="C3213" t="str">
            <v>APR</v>
          </cell>
          <cell r="D3213">
            <v>44356</v>
          </cell>
        </row>
        <row r="3214">
          <cell r="B3214" t="str">
            <v>IURI DE SOUZA SILVA</v>
          </cell>
          <cell r="C3214" t="str">
            <v>DESC</v>
          </cell>
          <cell r="D3214">
            <v>44356</v>
          </cell>
        </row>
        <row r="3215">
          <cell r="B3215" t="str">
            <v>IURI DE SOUZA SILVA</v>
          </cell>
          <cell r="C3215" t="str">
            <v>DESC</v>
          </cell>
          <cell r="D3215">
            <v>44355</v>
          </cell>
        </row>
        <row r="3216">
          <cell r="B3216" t="str">
            <v>REGIGLEISON BORGES DA SILVA</v>
          </cell>
          <cell r="C3216" t="str">
            <v>APR</v>
          </cell>
          <cell r="D3216">
            <v>44356</v>
          </cell>
        </row>
        <row r="3217">
          <cell r="B3217" t="str">
            <v>REGIGLEISON BORGES DA SILVA</v>
          </cell>
          <cell r="C3217" t="str">
            <v>DESC</v>
          </cell>
          <cell r="D3217">
            <v>44356</v>
          </cell>
        </row>
        <row r="3218">
          <cell r="B3218" t="str">
            <v>ATEMÍCIO DE JESUS SOUSA</v>
          </cell>
          <cell r="C3218" t="str">
            <v>APR</v>
          </cell>
          <cell r="D3218">
            <v>44356</v>
          </cell>
        </row>
        <row r="3219">
          <cell r="B3219" t="str">
            <v>ATEMÍCIO DE JESUS SOUSA</v>
          </cell>
          <cell r="C3219" t="str">
            <v>DESC</v>
          </cell>
          <cell r="D3219">
            <v>44356</v>
          </cell>
        </row>
        <row r="3220">
          <cell r="B3220" t="str">
            <v>RONEI PEREIRA DOS NASCIMENTO</v>
          </cell>
          <cell r="C3220" t="str">
            <v>DESC</v>
          </cell>
          <cell r="D3220">
            <v>44352</v>
          </cell>
        </row>
        <row r="3221">
          <cell r="B3221" t="str">
            <v>RONEI PEREIRA DOS NASCIMENTO</v>
          </cell>
          <cell r="C3221" t="str">
            <v>APR</v>
          </cell>
          <cell r="D3221">
            <v>44352</v>
          </cell>
        </row>
        <row r="3222">
          <cell r="B3222" t="str">
            <v>GILNEI OLIVEIRA SANTOS</v>
          </cell>
          <cell r="C3222" t="str">
            <v>APR</v>
          </cell>
          <cell r="D3222">
            <v>44356</v>
          </cell>
        </row>
        <row r="3223">
          <cell r="B3223" t="str">
            <v>GILNEI OLIVEIRA SANTOS</v>
          </cell>
          <cell r="C3223" t="str">
            <v>DESC</v>
          </cell>
          <cell r="D3223">
            <v>44356</v>
          </cell>
        </row>
        <row r="3224">
          <cell r="B3224" t="str">
            <v>MAURICIO ROCHA DE ALMEIDA</v>
          </cell>
          <cell r="C3224" t="str">
            <v>DESC</v>
          </cell>
          <cell r="D3224">
            <v>44356</v>
          </cell>
        </row>
        <row r="3225">
          <cell r="B3225" t="str">
            <v>MAURICIO ROCHA DE ALMEIDA</v>
          </cell>
          <cell r="C3225" t="str">
            <v>APR</v>
          </cell>
          <cell r="D3225">
            <v>44356</v>
          </cell>
        </row>
        <row r="3226">
          <cell r="B3226" t="str">
            <v>ATEMÍCIO DE JESUS SOUSA</v>
          </cell>
          <cell r="C3226" t="str">
            <v>INSPEÇÃO FERRAMENTAL</v>
          </cell>
          <cell r="D3226">
            <v>44355</v>
          </cell>
        </row>
        <row r="3227">
          <cell r="B3227" t="str">
            <v>GILNEI OLIVEIRA SANTOS</v>
          </cell>
          <cell r="C3227" t="str">
            <v>APR</v>
          </cell>
          <cell r="D3227">
            <v>44357</v>
          </cell>
        </row>
        <row r="3228">
          <cell r="B3228" t="str">
            <v>GILNEI OLIVEIRA SANTOS</v>
          </cell>
          <cell r="C3228" t="str">
            <v>DESC</v>
          </cell>
          <cell r="D3228">
            <v>44357</v>
          </cell>
        </row>
        <row r="3229">
          <cell r="B3229" t="str">
            <v>ADAILTON SOUZA PORCINO</v>
          </cell>
          <cell r="C3229" t="str">
            <v>APR</v>
          </cell>
          <cell r="D3229">
            <v>44348</v>
          </cell>
        </row>
        <row r="3230">
          <cell r="B3230" t="str">
            <v>TIAGO DUARTE SANTOS</v>
          </cell>
          <cell r="C3230" t="str">
            <v>DESC</v>
          </cell>
          <cell r="D3230">
            <v>44357</v>
          </cell>
        </row>
        <row r="3231">
          <cell r="B3231" t="str">
            <v>ADAILTON SOUZA PORCINO</v>
          </cell>
          <cell r="C3231" t="str">
            <v>DESC</v>
          </cell>
          <cell r="D3231">
            <v>44348</v>
          </cell>
        </row>
        <row r="3232">
          <cell r="B3232" t="str">
            <v>TIAGO DUARTE SANTOS</v>
          </cell>
          <cell r="C3232" t="str">
            <v>APR</v>
          </cell>
          <cell r="D3232">
            <v>44357</v>
          </cell>
        </row>
        <row r="3233">
          <cell r="B3233" t="str">
            <v>UILIAN SILVA COSTA</v>
          </cell>
          <cell r="C3233" t="str">
            <v>DESC</v>
          </cell>
          <cell r="D3233">
            <v>44357</v>
          </cell>
        </row>
        <row r="3234">
          <cell r="B3234" t="str">
            <v>ADAILTON SOUZA PORCINO</v>
          </cell>
          <cell r="C3234" t="str">
            <v>APR</v>
          </cell>
          <cell r="D3234">
            <v>44356</v>
          </cell>
        </row>
        <row r="3235">
          <cell r="B3235" t="str">
            <v>UILIAN SILVA COSTA</v>
          </cell>
          <cell r="C3235" t="str">
            <v>APR</v>
          </cell>
          <cell r="D3235">
            <v>44357</v>
          </cell>
        </row>
        <row r="3236">
          <cell r="B3236" t="str">
            <v>ADAILTON SOUZA PORCINO</v>
          </cell>
          <cell r="C3236" t="str">
            <v>APR</v>
          </cell>
          <cell r="D3236">
            <v>44357</v>
          </cell>
        </row>
        <row r="3237">
          <cell r="B3237" t="str">
            <v>ADAILTON SOUZA PORCINO</v>
          </cell>
          <cell r="C3237" t="str">
            <v>DESC</v>
          </cell>
          <cell r="D3237">
            <v>44357</v>
          </cell>
        </row>
        <row r="3238">
          <cell r="B3238" t="str">
            <v>ADAILTON SOUZA PORCINO</v>
          </cell>
          <cell r="C3238" t="str">
            <v>INSPEÇÃO FERRAMENTAL</v>
          </cell>
          <cell r="D3238">
            <v>44357</v>
          </cell>
        </row>
        <row r="3239">
          <cell r="B3239" t="str">
            <v>ADAILTON SOUZA PORCINO</v>
          </cell>
          <cell r="C3239" t="str">
            <v>INSPEÇÃO VEICULAR</v>
          </cell>
          <cell r="D3239">
            <v>44357</v>
          </cell>
        </row>
        <row r="3240">
          <cell r="B3240" t="str">
            <v>EROALDO VITAL DOS SANTOS</v>
          </cell>
          <cell r="C3240" t="str">
            <v>DESC</v>
          </cell>
          <cell r="D3240">
            <v>44357</v>
          </cell>
        </row>
        <row r="3241">
          <cell r="B3241" t="str">
            <v>ADALBERTO RODRIGUES SANTOS</v>
          </cell>
          <cell r="C3241" t="str">
            <v>APR</v>
          </cell>
          <cell r="D3241">
            <v>44357</v>
          </cell>
        </row>
        <row r="3242">
          <cell r="B3242" t="str">
            <v>EROALDO VITAL DOS SANTOS</v>
          </cell>
          <cell r="C3242" t="str">
            <v>APR</v>
          </cell>
          <cell r="D3242">
            <v>44357</v>
          </cell>
        </row>
        <row r="3243">
          <cell r="B3243" t="str">
            <v>ADALBERTO RODRIGUES SANTOS</v>
          </cell>
          <cell r="C3243" t="str">
            <v>DESC</v>
          </cell>
          <cell r="D3243">
            <v>44357</v>
          </cell>
        </row>
        <row r="3244">
          <cell r="B3244" t="str">
            <v>IURI DE SOUZA SILVA</v>
          </cell>
          <cell r="C3244" t="str">
            <v>APR</v>
          </cell>
          <cell r="D3244">
            <v>44357</v>
          </cell>
        </row>
        <row r="3245">
          <cell r="B3245" t="str">
            <v>IURI DE SOUZA SILVA</v>
          </cell>
          <cell r="C3245" t="str">
            <v>DESC</v>
          </cell>
          <cell r="D3245">
            <v>44357</v>
          </cell>
        </row>
        <row r="3246">
          <cell r="B3246" t="str">
            <v>ALDEMIR LIMA SOARES</v>
          </cell>
          <cell r="C3246" t="str">
            <v>APR</v>
          </cell>
          <cell r="D3246">
            <v>44357</v>
          </cell>
        </row>
        <row r="3247">
          <cell r="B3247" t="str">
            <v>ALDEMIR LIMA SOARES</v>
          </cell>
          <cell r="C3247" t="str">
            <v>DESC</v>
          </cell>
          <cell r="D3247">
            <v>44357</v>
          </cell>
        </row>
        <row r="3248">
          <cell r="B3248" t="str">
            <v>JOÃO CARLOS OLIVEIRA SANTOS</v>
          </cell>
          <cell r="C3248" t="str">
            <v>APR</v>
          </cell>
          <cell r="D3248">
            <v>44357</v>
          </cell>
        </row>
        <row r="3249">
          <cell r="B3249" t="str">
            <v>JOÃO CARLOS OLIVEIRA SANTOS</v>
          </cell>
          <cell r="C3249" t="str">
            <v>DESC</v>
          </cell>
          <cell r="D3249">
            <v>44357</v>
          </cell>
        </row>
        <row r="3250">
          <cell r="B3250" t="str">
            <v>REGIGLEISON BORGES DA SILVA</v>
          </cell>
          <cell r="C3250" t="str">
            <v>DESC</v>
          </cell>
          <cell r="D3250">
            <v>44357</v>
          </cell>
        </row>
        <row r="3251">
          <cell r="B3251" t="str">
            <v>REGIGLEISON BORGES DA SILVA</v>
          </cell>
          <cell r="C3251" t="str">
            <v>APR</v>
          </cell>
          <cell r="D3251">
            <v>44357</v>
          </cell>
        </row>
        <row r="3252">
          <cell r="B3252" t="str">
            <v>ATEMÍCIO DE JESUS SOUSA</v>
          </cell>
          <cell r="C3252" t="str">
            <v>APR</v>
          </cell>
          <cell r="D3252">
            <v>44357</v>
          </cell>
        </row>
        <row r="3253">
          <cell r="B3253" t="str">
            <v>ATEMÍCIO DE JESUS SOUSA</v>
          </cell>
          <cell r="C3253" t="str">
            <v>DESC</v>
          </cell>
          <cell r="D3253">
            <v>44357</v>
          </cell>
        </row>
        <row r="3254">
          <cell r="B3254" t="str">
            <v>PEDRO CARLOS SANTOS FERREIRA</v>
          </cell>
          <cell r="C3254" t="str">
            <v>DESC</v>
          </cell>
          <cell r="D3254">
            <v>44357</v>
          </cell>
        </row>
        <row r="3255">
          <cell r="B3255" t="str">
            <v>PEDRO CARLOS SANTOS FERREIRA</v>
          </cell>
          <cell r="C3255" t="str">
            <v>DESC</v>
          </cell>
          <cell r="D3255">
            <v>44357</v>
          </cell>
        </row>
        <row r="3256">
          <cell r="B3256" t="str">
            <v>PEDRO CARLOS SANTOS FERREIRA</v>
          </cell>
          <cell r="C3256" t="str">
            <v>DESC</v>
          </cell>
          <cell r="D3256">
            <v>44357</v>
          </cell>
        </row>
        <row r="3257">
          <cell r="B3257" t="str">
            <v>PEDRO CARLOS SANTOS FERREIRA</v>
          </cell>
          <cell r="C3257" t="str">
            <v>TREINAMENTO</v>
          </cell>
          <cell r="D3257">
            <v>44357</v>
          </cell>
        </row>
        <row r="3258">
          <cell r="B3258" t="str">
            <v>PEDRO CARLOS SANTOS FERREIRA</v>
          </cell>
          <cell r="C3258" t="str">
            <v>TREINAMENTO</v>
          </cell>
          <cell r="D3258">
            <v>44357</v>
          </cell>
        </row>
        <row r="3259">
          <cell r="B3259" t="str">
            <v>PEDRO CARLOS SANTOS FERREIRA</v>
          </cell>
          <cell r="C3259" t="str">
            <v>INSPEÇÃO CINTO DE SEGURANÇA</v>
          </cell>
          <cell r="D3259">
            <v>44357</v>
          </cell>
        </row>
        <row r="3260">
          <cell r="B3260" t="str">
            <v>PEDRO CARLOS SANTOS FERREIRA</v>
          </cell>
          <cell r="C3260" t="str">
            <v>INSPEÇÃO COMPORTAMENTAL</v>
          </cell>
          <cell r="D3260">
            <v>44357</v>
          </cell>
        </row>
        <row r="3261">
          <cell r="B3261" t="str">
            <v>PEDRO CARLOS SANTOS FERREIRA</v>
          </cell>
          <cell r="C3261" t="str">
            <v>INSPEÇÃO COMPORTAMENTAL</v>
          </cell>
          <cell r="D3261">
            <v>44357</v>
          </cell>
        </row>
        <row r="3262">
          <cell r="B3262" t="str">
            <v>PEDRO CARLOS SANTOS FERREIRA</v>
          </cell>
          <cell r="C3262" t="str">
            <v>INSPEÇÃO COMPORTAMENTAL</v>
          </cell>
          <cell r="D3262">
            <v>44357</v>
          </cell>
        </row>
        <row r="3263">
          <cell r="B3263" t="str">
            <v>UILIAN SILVA COSTA</v>
          </cell>
          <cell r="C3263" t="str">
            <v>DESC</v>
          </cell>
          <cell r="D3263">
            <v>44358</v>
          </cell>
        </row>
        <row r="3264">
          <cell r="B3264" t="str">
            <v>UILIAN SILVA COSTA</v>
          </cell>
          <cell r="C3264" t="str">
            <v>APR</v>
          </cell>
          <cell r="D3264">
            <v>44358</v>
          </cell>
        </row>
        <row r="3265">
          <cell r="B3265" t="str">
            <v>TIAGO DUARTE SANTOS</v>
          </cell>
          <cell r="C3265" t="str">
            <v>DESC</v>
          </cell>
          <cell r="D3265">
            <v>44358</v>
          </cell>
        </row>
        <row r="3266">
          <cell r="B3266" t="str">
            <v>TIAGO DUARTE SANTOS</v>
          </cell>
          <cell r="C3266" t="str">
            <v>APR</v>
          </cell>
          <cell r="D3266">
            <v>44358</v>
          </cell>
        </row>
        <row r="3267">
          <cell r="B3267" t="str">
            <v>ROMARIO SANTOS ALMEIDA</v>
          </cell>
          <cell r="C3267" t="str">
            <v>APR</v>
          </cell>
          <cell r="D3267">
            <v>44358</v>
          </cell>
        </row>
        <row r="3268">
          <cell r="B3268" t="str">
            <v>ROMARIO SANTOS ALMEIDA</v>
          </cell>
          <cell r="C3268" t="str">
            <v>DESC</v>
          </cell>
          <cell r="D3268">
            <v>44358</v>
          </cell>
        </row>
        <row r="3269">
          <cell r="B3269" t="str">
            <v>ROMARIO SANTOS ALMEIDA</v>
          </cell>
          <cell r="C3269" t="str">
            <v>DESC</v>
          </cell>
          <cell r="D3269">
            <v>44357</v>
          </cell>
        </row>
        <row r="3270">
          <cell r="B3270" t="str">
            <v>ROMARIO SANTOS ALMEIDA</v>
          </cell>
          <cell r="C3270" t="str">
            <v>APR</v>
          </cell>
          <cell r="D3270">
            <v>44357</v>
          </cell>
        </row>
        <row r="3271">
          <cell r="B3271" t="str">
            <v>EROALDO VITAL DOS SANTOS</v>
          </cell>
          <cell r="C3271" t="str">
            <v>DESC</v>
          </cell>
          <cell r="D3271">
            <v>44358</v>
          </cell>
        </row>
        <row r="3272">
          <cell r="B3272" t="str">
            <v>GILNEI OLIVEIRA SANTOS</v>
          </cell>
          <cell r="C3272" t="str">
            <v>APR</v>
          </cell>
          <cell r="D3272">
            <v>44358</v>
          </cell>
        </row>
        <row r="3273">
          <cell r="B3273" t="str">
            <v>GILNEI OLIVEIRA SANTOS</v>
          </cell>
          <cell r="C3273" t="str">
            <v>DESC</v>
          </cell>
          <cell r="D3273">
            <v>44358</v>
          </cell>
        </row>
        <row r="3274">
          <cell r="B3274" t="str">
            <v>EROALDO VITAL DOS SANTOS</v>
          </cell>
          <cell r="C3274" t="str">
            <v>APR</v>
          </cell>
          <cell r="D3274">
            <v>44358</v>
          </cell>
        </row>
        <row r="3275">
          <cell r="B3275" t="str">
            <v>JOSÉ GOMES DOS SANTOS</v>
          </cell>
          <cell r="C3275" t="str">
            <v>DESC</v>
          </cell>
          <cell r="D3275">
            <v>44357</v>
          </cell>
        </row>
        <row r="3276">
          <cell r="B3276" t="str">
            <v>JOSÉ GOMES DOS SANTOS</v>
          </cell>
          <cell r="C3276" t="str">
            <v>APR</v>
          </cell>
          <cell r="D3276">
            <v>44357</v>
          </cell>
        </row>
        <row r="3277">
          <cell r="B3277" t="str">
            <v>JOSÉ GOMES DOS SANTOS</v>
          </cell>
          <cell r="C3277" t="str">
            <v>APR</v>
          </cell>
          <cell r="D3277">
            <v>44358</v>
          </cell>
        </row>
        <row r="3278">
          <cell r="B3278" t="str">
            <v>JOÃO CARLOS OLIVEIRA SANTOS</v>
          </cell>
          <cell r="C3278" t="str">
            <v>APR</v>
          </cell>
          <cell r="D3278">
            <v>44358</v>
          </cell>
        </row>
        <row r="3279">
          <cell r="B3279" t="str">
            <v>JOÃO CARLOS OLIVEIRA SANTOS</v>
          </cell>
          <cell r="C3279" t="str">
            <v>DESC</v>
          </cell>
          <cell r="D3279">
            <v>44358</v>
          </cell>
        </row>
        <row r="3280">
          <cell r="B3280" t="str">
            <v>IURI DE SOUZA SILVA</v>
          </cell>
          <cell r="C3280" t="str">
            <v>APR</v>
          </cell>
          <cell r="D3280">
            <v>44358</v>
          </cell>
        </row>
        <row r="3281">
          <cell r="B3281" t="str">
            <v>IURI DE SOUZA SILVA</v>
          </cell>
          <cell r="C3281" t="str">
            <v>DESC</v>
          </cell>
          <cell r="D3281">
            <v>44358</v>
          </cell>
        </row>
        <row r="3282">
          <cell r="B3282" t="str">
            <v>IURI DE SOUZA SILVA</v>
          </cell>
          <cell r="C3282" t="str">
            <v>APR</v>
          </cell>
          <cell r="D3282">
            <v>44355</v>
          </cell>
        </row>
        <row r="3283">
          <cell r="B3283" t="str">
            <v>ALDEMIR LIMA SOARES</v>
          </cell>
          <cell r="C3283" t="str">
            <v>APR</v>
          </cell>
          <cell r="D3283">
            <v>44358</v>
          </cell>
        </row>
        <row r="3284">
          <cell r="B3284" t="str">
            <v>ALDEMIR LIMA SOARES</v>
          </cell>
          <cell r="C3284" t="str">
            <v>DESC</v>
          </cell>
          <cell r="D3284">
            <v>44358</v>
          </cell>
        </row>
        <row r="3285">
          <cell r="B3285" t="str">
            <v>RONEI PEREIRA DOS NASCIMENTO</v>
          </cell>
          <cell r="C3285" t="str">
            <v>DESC</v>
          </cell>
          <cell r="D3285">
            <v>44358</v>
          </cell>
        </row>
        <row r="3286">
          <cell r="B3286" t="str">
            <v>RONEI PEREIRA DOS NASCIMENTO</v>
          </cell>
          <cell r="C3286" t="str">
            <v>APR</v>
          </cell>
          <cell r="D3286">
            <v>44358</v>
          </cell>
        </row>
        <row r="3287">
          <cell r="B3287" t="str">
            <v>ATEMÍCIO DE JESUS SOUSA</v>
          </cell>
          <cell r="C3287" t="str">
            <v>APR</v>
          </cell>
          <cell r="D3287">
            <v>44358</v>
          </cell>
        </row>
        <row r="3288">
          <cell r="B3288" t="str">
            <v>ATEMÍCIO DE JESUS SOUSA</v>
          </cell>
          <cell r="C3288" t="str">
            <v>DESC</v>
          </cell>
          <cell r="D3288">
            <v>44358</v>
          </cell>
        </row>
        <row r="3289">
          <cell r="B3289" t="str">
            <v>RONEI PEREIRA DOS NASCIMENTO</v>
          </cell>
          <cell r="C3289" t="str">
            <v>DESC</v>
          </cell>
          <cell r="D3289">
            <v>44357</v>
          </cell>
        </row>
        <row r="3290">
          <cell r="B3290" t="str">
            <v>RONEI PEREIRA DOS NASCIMENTO</v>
          </cell>
          <cell r="C3290" t="str">
            <v>APR</v>
          </cell>
          <cell r="D3290">
            <v>44357</v>
          </cell>
        </row>
        <row r="3291">
          <cell r="B3291" t="str">
            <v>ADALBERTO RODRIGUES SANTOS</v>
          </cell>
          <cell r="C3291" t="str">
            <v>APR</v>
          </cell>
          <cell r="D3291">
            <v>44358</v>
          </cell>
        </row>
        <row r="3292">
          <cell r="B3292" t="str">
            <v>ADALBERTO RODRIGUES SANTOS</v>
          </cell>
          <cell r="C3292" t="str">
            <v>DESC</v>
          </cell>
          <cell r="D3292">
            <v>44358</v>
          </cell>
        </row>
        <row r="3293">
          <cell r="B3293" t="str">
            <v>REGIGLEISON BORGES DA SILVA</v>
          </cell>
          <cell r="C3293" t="str">
            <v>APR</v>
          </cell>
          <cell r="D3293">
            <v>44358</v>
          </cell>
        </row>
        <row r="3294">
          <cell r="B3294" t="str">
            <v>REGIGLEISON BORGES DA SILVA</v>
          </cell>
          <cell r="C3294" t="str">
            <v>DESC</v>
          </cell>
          <cell r="D3294">
            <v>44358</v>
          </cell>
        </row>
        <row r="3295">
          <cell r="B3295" t="str">
            <v>UILIAN SILVA COSTA</v>
          </cell>
          <cell r="C3295" t="str">
            <v>DESC</v>
          </cell>
          <cell r="D3295">
            <v>44359</v>
          </cell>
        </row>
        <row r="3296">
          <cell r="B3296" t="str">
            <v>UILIAN SILVA COSTA</v>
          </cell>
          <cell r="C3296" t="str">
            <v>APR</v>
          </cell>
          <cell r="D3296">
            <v>44359</v>
          </cell>
        </row>
        <row r="3297">
          <cell r="B3297" t="str">
            <v>ADALBERTO RODRIGUES SANTOS</v>
          </cell>
          <cell r="C3297" t="str">
            <v>APR</v>
          </cell>
          <cell r="D3297">
            <v>44359</v>
          </cell>
        </row>
        <row r="3298">
          <cell r="B3298" t="str">
            <v>ADALBERTO RODRIGUES SANTOS</v>
          </cell>
          <cell r="C3298" t="str">
            <v>DESC</v>
          </cell>
          <cell r="D3298">
            <v>44359</v>
          </cell>
        </row>
        <row r="3299">
          <cell r="B3299" t="str">
            <v>TIAGO DUARTE SANTOS</v>
          </cell>
          <cell r="C3299" t="str">
            <v>DESC</v>
          </cell>
          <cell r="D3299">
            <v>44359</v>
          </cell>
        </row>
        <row r="3300">
          <cell r="B3300" t="str">
            <v>TIAGO DUARTE SANTOS</v>
          </cell>
          <cell r="C3300" t="str">
            <v>APR</v>
          </cell>
          <cell r="D3300">
            <v>44359</v>
          </cell>
        </row>
        <row r="3301">
          <cell r="B3301" t="str">
            <v>ALDEMIR LIMA SOARES</v>
          </cell>
          <cell r="C3301" t="str">
            <v>APR</v>
          </cell>
          <cell r="D3301">
            <v>44359</v>
          </cell>
        </row>
        <row r="3302">
          <cell r="B3302" t="str">
            <v>ALDEMIR LIMA SOARES</v>
          </cell>
          <cell r="C3302" t="str">
            <v>DESC</v>
          </cell>
          <cell r="D3302">
            <v>44359</v>
          </cell>
        </row>
        <row r="3303">
          <cell r="B3303" t="str">
            <v>JOÃO CARLOS OLIVEIRA SANTOS</v>
          </cell>
          <cell r="C3303" t="str">
            <v>APR</v>
          </cell>
          <cell r="D3303">
            <v>44359</v>
          </cell>
        </row>
        <row r="3304">
          <cell r="B3304" t="str">
            <v>JOÃO CARLOS OLIVEIRA SANTOS</v>
          </cell>
          <cell r="C3304" t="str">
            <v>DESC</v>
          </cell>
          <cell r="D3304">
            <v>44359</v>
          </cell>
        </row>
        <row r="3305">
          <cell r="B3305" t="str">
            <v>ATEMÍCIO DE JESUS SOUSA</v>
          </cell>
          <cell r="C3305" t="str">
            <v>APR</v>
          </cell>
          <cell r="D3305">
            <v>44359</v>
          </cell>
        </row>
        <row r="3306">
          <cell r="B3306" t="str">
            <v>ATEMÍCIO DE JESUS SOUSA</v>
          </cell>
          <cell r="C3306" t="str">
            <v>APR</v>
          </cell>
          <cell r="D3306">
            <v>44360</v>
          </cell>
        </row>
        <row r="3307">
          <cell r="B3307" t="str">
            <v>ATEMÍCIO DE JESUS SOUSA</v>
          </cell>
          <cell r="C3307" t="str">
            <v>DESC</v>
          </cell>
          <cell r="D3307">
            <v>44359</v>
          </cell>
        </row>
        <row r="3308">
          <cell r="B3308" t="str">
            <v>EROALDO VITAL DOS SANTOS</v>
          </cell>
          <cell r="C3308" t="str">
            <v>DESC</v>
          </cell>
          <cell r="D3308">
            <v>44359</v>
          </cell>
        </row>
        <row r="3309">
          <cell r="B3309" t="str">
            <v>EROALDO VITAL DOS SANTOS</v>
          </cell>
          <cell r="C3309" t="str">
            <v>APR</v>
          </cell>
          <cell r="D3309">
            <v>44359</v>
          </cell>
        </row>
        <row r="3310">
          <cell r="B3310" t="str">
            <v>REGIGLEISON BORGES DA SILVA</v>
          </cell>
          <cell r="C3310" t="str">
            <v>APR</v>
          </cell>
          <cell r="D3310">
            <v>44359</v>
          </cell>
        </row>
        <row r="3311">
          <cell r="B3311" t="str">
            <v>REGIGLEISON BORGES DA SILVA</v>
          </cell>
          <cell r="C3311" t="str">
            <v>DESC</v>
          </cell>
          <cell r="D3311">
            <v>44359</v>
          </cell>
        </row>
        <row r="3312">
          <cell r="B3312" t="str">
            <v>EDMILSON ALVES RODRIGUES</v>
          </cell>
          <cell r="C3312" t="str">
            <v>DESC</v>
          </cell>
          <cell r="D3312">
            <v>44361</v>
          </cell>
        </row>
        <row r="3313">
          <cell r="B3313" t="str">
            <v>EDMILSON ALVES RODRIGUES</v>
          </cell>
          <cell r="C3313" t="str">
            <v>DESC</v>
          </cell>
          <cell r="D3313">
            <v>44359</v>
          </cell>
        </row>
        <row r="3314">
          <cell r="B3314" t="str">
            <v>EDMILSON ALVES RODRIGUES</v>
          </cell>
          <cell r="C3314" t="str">
            <v>DESC</v>
          </cell>
          <cell r="D3314">
            <v>44358</v>
          </cell>
        </row>
        <row r="3315">
          <cell r="B3315" t="str">
            <v>EDMILSON ALVES RODRIGUES</v>
          </cell>
          <cell r="C3315" t="str">
            <v>DESC</v>
          </cell>
          <cell r="D3315">
            <v>44357</v>
          </cell>
        </row>
        <row r="3316">
          <cell r="B3316" t="str">
            <v>EDMILSON ALVES RODRIGUES</v>
          </cell>
          <cell r="C3316" t="str">
            <v>APR</v>
          </cell>
          <cell r="D3316">
            <v>44359</v>
          </cell>
        </row>
        <row r="3317">
          <cell r="B3317" t="str">
            <v>EDMILSON ALVES RODRIGUES</v>
          </cell>
          <cell r="C3317" t="str">
            <v>APR</v>
          </cell>
          <cell r="D3317">
            <v>44358</v>
          </cell>
        </row>
        <row r="3318">
          <cell r="B3318" t="str">
            <v>EDMILSON ALVES RODRIGUES</v>
          </cell>
          <cell r="C3318" t="str">
            <v>APR</v>
          </cell>
          <cell r="D3318">
            <v>44357</v>
          </cell>
        </row>
        <row r="3319">
          <cell r="B3319" t="str">
            <v>PEDRO CARLOS SANTOS FERREIRA</v>
          </cell>
          <cell r="C3319" t="str">
            <v>INSPEÇÃO COMPORTAMENTAL</v>
          </cell>
          <cell r="D3319">
            <v>44358</v>
          </cell>
        </row>
        <row r="3320">
          <cell r="B3320" t="str">
            <v>PEDRO CARLOS SANTOS FERREIRA</v>
          </cell>
          <cell r="C3320" t="str">
            <v>INSPEÇÃO ALOJAMENTO</v>
          </cell>
          <cell r="D3320">
            <v>44358</v>
          </cell>
        </row>
        <row r="3321">
          <cell r="B3321" t="str">
            <v>PEDRO CARLOS SANTOS FERREIRA</v>
          </cell>
          <cell r="C3321" t="str">
            <v>TREINAMENTO</v>
          </cell>
          <cell r="D3321">
            <v>44358</v>
          </cell>
        </row>
        <row r="3322">
          <cell r="B3322" t="str">
            <v>PEDRO CARLOS SANTOS FERREIRA</v>
          </cell>
          <cell r="C3322" t="str">
            <v>DESC</v>
          </cell>
          <cell r="D3322">
            <v>44358</v>
          </cell>
        </row>
        <row r="3323">
          <cell r="B3323" t="str">
            <v>ADAILTON SOUZA PORCINO</v>
          </cell>
          <cell r="C3323" t="str">
            <v>APR</v>
          </cell>
          <cell r="D3323">
            <v>44359</v>
          </cell>
        </row>
        <row r="3324">
          <cell r="B3324" t="str">
            <v>TIAGO DUARTE SANTOS</v>
          </cell>
          <cell r="C3324" t="str">
            <v>DESC</v>
          </cell>
          <cell r="D3324">
            <v>44361</v>
          </cell>
        </row>
        <row r="3325">
          <cell r="B3325" t="str">
            <v>TIAGO DUARTE SANTOS</v>
          </cell>
          <cell r="C3325" t="str">
            <v>APR</v>
          </cell>
          <cell r="D3325">
            <v>44361</v>
          </cell>
        </row>
        <row r="3326">
          <cell r="B3326" t="str">
            <v>EROALDO VITAL DOS SANTOS</v>
          </cell>
          <cell r="C3326" t="str">
            <v>DESC</v>
          </cell>
          <cell r="D3326">
            <v>44361</v>
          </cell>
        </row>
        <row r="3327">
          <cell r="B3327" t="str">
            <v>EROALDO VITAL DOS SANTOS</v>
          </cell>
          <cell r="C3327" t="str">
            <v>APR</v>
          </cell>
          <cell r="D3327">
            <v>44361</v>
          </cell>
        </row>
        <row r="3328">
          <cell r="B3328" t="str">
            <v>JOÃO CARLOS OLIVEIRA SANTOS</v>
          </cell>
          <cell r="C3328" t="str">
            <v>DESC</v>
          </cell>
          <cell r="D3328">
            <v>44361</v>
          </cell>
        </row>
        <row r="3329">
          <cell r="B3329" t="str">
            <v>JOÃO CARLOS OLIVEIRA SANTOS</v>
          </cell>
          <cell r="C3329" t="str">
            <v>APR</v>
          </cell>
          <cell r="D3329">
            <v>44361</v>
          </cell>
        </row>
        <row r="3330">
          <cell r="B3330" t="str">
            <v>ADAILTON SOUZA PORCINO</v>
          </cell>
          <cell r="C3330" t="str">
            <v>APR</v>
          </cell>
          <cell r="D3330">
            <v>44361</v>
          </cell>
        </row>
        <row r="3331">
          <cell r="B3331" t="str">
            <v>ADAILTON SOUZA PORCINO</v>
          </cell>
          <cell r="C3331" t="str">
            <v>DESC</v>
          </cell>
          <cell r="D3331">
            <v>44361</v>
          </cell>
        </row>
        <row r="3332">
          <cell r="B3332" t="str">
            <v>GILNEI OLIVEIRA SANTOS</v>
          </cell>
          <cell r="C3332" t="str">
            <v>APR</v>
          </cell>
          <cell r="D3332">
            <v>44359</v>
          </cell>
        </row>
        <row r="3333">
          <cell r="B3333" t="str">
            <v>GILNEI OLIVEIRA SANTOS</v>
          </cell>
          <cell r="C3333" t="str">
            <v>DESC</v>
          </cell>
          <cell r="D3333">
            <v>44359</v>
          </cell>
        </row>
        <row r="3334">
          <cell r="B3334" t="str">
            <v>ROMARIO SANTOS ALMEIDA</v>
          </cell>
          <cell r="C3334" t="str">
            <v>APR</v>
          </cell>
          <cell r="D3334">
            <v>44361</v>
          </cell>
        </row>
        <row r="3335">
          <cell r="B3335" t="str">
            <v>ROMARIO SANTOS ALMEIDA</v>
          </cell>
          <cell r="C3335" t="str">
            <v>DESC</v>
          </cell>
          <cell r="D3335">
            <v>44361</v>
          </cell>
        </row>
        <row r="3336">
          <cell r="B3336" t="str">
            <v>ALDEMIR LIMA SOARES</v>
          </cell>
          <cell r="C3336" t="str">
            <v>APR</v>
          </cell>
          <cell r="D3336">
            <v>44361</v>
          </cell>
        </row>
        <row r="3337">
          <cell r="B3337" t="str">
            <v>ADALBERTO RODRIGUES SANTOS</v>
          </cell>
          <cell r="C3337" t="str">
            <v>APR</v>
          </cell>
          <cell r="D3337">
            <v>44361</v>
          </cell>
        </row>
        <row r="3338">
          <cell r="B3338" t="str">
            <v>ATEMÍCIO DE JESUS SOUSA</v>
          </cell>
          <cell r="C3338" t="str">
            <v>DESC</v>
          </cell>
          <cell r="D3338">
            <v>44361</v>
          </cell>
        </row>
        <row r="3339">
          <cell r="B3339" t="str">
            <v>ATEMÍCIO DE JESUS SOUSA</v>
          </cell>
          <cell r="C3339" t="str">
            <v>APR</v>
          </cell>
          <cell r="D3339">
            <v>44361</v>
          </cell>
        </row>
        <row r="3340">
          <cell r="B3340" t="str">
            <v>IURI DE SOUZA SILVA</v>
          </cell>
          <cell r="C3340" t="str">
            <v>APR</v>
          </cell>
          <cell r="D3340">
            <v>44361</v>
          </cell>
        </row>
        <row r="3341">
          <cell r="B3341" t="str">
            <v>IURI DE SOUZA SILVA</v>
          </cell>
          <cell r="C3341" t="str">
            <v>DESC</v>
          </cell>
          <cell r="D3341">
            <v>44361</v>
          </cell>
        </row>
        <row r="3342">
          <cell r="B3342" t="str">
            <v>IURI DE SOUZA SILVA</v>
          </cell>
          <cell r="C3342" t="str">
            <v>APR</v>
          </cell>
          <cell r="D3342">
            <v>44359</v>
          </cell>
        </row>
        <row r="3343">
          <cell r="B3343" t="str">
            <v>IURI DE SOUZA SILVA</v>
          </cell>
          <cell r="C3343" t="str">
            <v>DESC</v>
          </cell>
          <cell r="D3343">
            <v>44359</v>
          </cell>
        </row>
        <row r="3344">
          <cell r="B3344" t="str">
            <v>RAFAEL AGUIAR FRANÇA</v>
          </cell>
          <cell r="C3344" t="str">
            <v>APR</v>
          </cell>
          <cell r="D3344">
            <v>44361</v>
          </cell>
        </row>
        <row r="3345">
          <cell r="B3345" t="str">
            <v>REGIGLEISON BORGES DA SILVA</v>
          </cell>
          <cell r="C3345" t="str">
            <v>DESC</v>
          </cell>
          <cell r="D3345">
            <v>44361</v>
          </cell>
        </row>
        <row r="3346">
          <cell r="B3346" t="str">
            <v>RAFAEL AGUIAR FRANÇA</v>
          </cell>
          <cell r="C3346" t="str">
            <v>APR</v>
          </cell>
          <cell r="D3346">
            <v>44359</v>
          </cell>
        </row>
        <row r="3347">
          <cell r="B3347" t="str">
            <v>REGIGLEISON BORGES DA SILVA</v>
          </cell>
          <cell r="C3347" t="str">
            <v>APR</v>
          </cell>
          <cell r="D3347">
            <v>44361</v>
          </cell>
        </row>
        <row r="3348">
          <cell r="B3348" t="str">
            <v>RAFAEL AGUIAR FRANÇA</v>
          </cell>
          <cell r="C3348" t="str">
            <v>DESC</v>
          </cell>
          <cell r="D3348">
            <v>44359</v>
          </cell>
        </row>
        <row r="3349">
          <cell r="B3349" t="str">
            <v>RAFAEL AGUIAR FRANÇA</v>
          </cell>
          <cell r="C3349" t="str">
            <v>APR</v>
          </cell>
          <cell r="D3349">
            <v>44358</v>
          </cell>
        </row>
        <row r="3350">
          <cell r="B3350" t="str">
            <v>RAFAEL AGUIAR FRANÇA</v>
          </cell>
          <cell r="C3350" t="str">
            <v>DESC</v>
          </cell>
          <cell r="D3350">
            <v>44358</v>
          </cell>
        </row>
        <row r="3351">
          <cell r="B3351" t="str">
            <v>RAFAEL AGUIAR FRANÇA</v>
          </cell>
          <cell r="C3351" t="str">
            <v>APR</v>
          </cell>
          <cell r="D3351">
            <v>44357</v>
          </cell>
        </row>
        <row r="3352">
          <cell r="B3352" t="str">
            <v>RAFAEL AGUIAR FRANÇA</v>
          </cell>
          <cell r="C3352" t="str">
            <v>DESC</v>
          </cell>
          <cell r="D3352">
            <v>44357</v>
          </cell>
        </row>
        <row r="3353">
          <cell r="B3353" t="str">
            <v>RAFAEL AGUIAR FRANÇA</v>
          </cell>
          <cell r="C3353" t="str">
            <v>APR</v>
          </cell>
          <cell r="D3353">
            <v>44356</v>
          </cell>
        </row>
        <row r="3354">
          <cell r="B3354" t="str">
            <v>GILNEI OLIVEIRA SANTOS</v>
          </cell>
          <cell r="C3354" t="str">
            <v>APR</v>
          </cell>
          <cell r="D3354">
            <v>44361</v>
          </cell>
        </row>
        <row r="3355">
          <cell r="B3355" t="str">
            <v>GILNEI OLIVEIRA SANTOS</v>
          </cell>
          <cell r="C3355" t="str">
            <v>DESC</v>
          </cell>
          <cell r="D3355">
            <v>44361</v>
          </cell>
        </row>
        <row r="3356">
          <cell r="B3356" t="str">
            <v>UILIAN SILVA COSTA</v>
          </cell>
          <cell r="C3356" t="str">
            <v>DESC</v>
          </cell>
          <cell r="D3356">
            <v>44362</v>
          </cell>
        </row>
        <row r="3357">
          <cell r="B3357" t="str">
            <v>UILIAN SILVA COSTA</v>
          </cell>
          <cell r="C3357" t="str">
            <v>APR</v>
          </cell>
          <cell r="D3357">
            <v>44362</v>
          </cell>
        </row>
        <row r="3358">
          <cell r="B3358" t="str">
            <v>EROALDO VITAL DOS SANTOS</v>
          </cell>
          <cell r="C3358" t="str">
            <v>DESC</v>
          </cell>
          <cell r="D3358">
            <v>44362</v>
          </cell>
        </row>
        <row r="3359">
          <cell r="B3359" t="str">
            <v>RAFAEL AGUIAR FRANÇA</v>
          </cell>
          <cell r="C3359" t="str">
            <v>APR</v>
          </cell>
          <cell r="D3359">
            <v>44362</v>
          </cell>
        </row>
        <row r="3360">
          <cell r="B3360" t="str">
            <v>EROALDO VITAL DOS SANTOS</v>
          </cell>
          <cell r="C3360" t="str">
            <v>APR</v>
          </cell>
          <cell r="D3360">
            <v>44362</v>
          </cell>
        </row>
        <row r="3361">
          <cell r="B3361" t="str">
            <v>TIAGO DUARTE SANTOS</v>
          </cell>
          <cell r="C3361" t="str">
            <v>DESC</v>
          </cell>
          <cell r="D3361">
            <v>44362</v>
          </cell>
        </row>
        <row r="3362">
          <cell r="B3362" t="str">
            <v>TIAGO DUARTE SANTOS</v>
          </cell>
          <cell r="C3362" t="str">
            <v>APR</v>
          </cell>
          <cell r="D3362">
            <v>44362</v>
          </cell>
        </row>
        <row r="3363">
          <cell r="B3363" t="str">
            <v>RAFAEL AGUIAR FRANÇA</v>
          </cell>
          <cell r="C3363" t="str">
            <v>DESC</v>
          </cell>
          <cell r="D3363">
            <v>44362</v>
          </cell>
        </row>
        <row r="3364">
          <cell r="B3364" t="str">
            <v>JOSÉ GOMES DOS SANTOS</v>
          </cell>
          <cell r="C3364" t="str">
            <v>APR</v>
          </cell>
          <cell r="D3364">
            <v>44359</v>
          </cell>
        </row>
        <row r="3365">
          <cell r="B3365" t="str">
            <v>JOSÉ GOMES DOS SANTOS</v>
          </cell>
          <cell r="C3365" t="str">
            <v>APR</v>
          </cell>
          <cell r="D3365">
            <v>44359</v>
          </cell>
        </row>
        <row r="3366">
          <cell r="B3366" t="str">
            <v>ADAILTON SOUZA PORCINO</v>
          </cell>
          <cell r="C3366" t="str">
            <v>APR</v>
          </cell>
          <cell r="D3366">
            <v>44362</v>
          </cell>
        </row>
        <row r="3367">
          <cell r="B3367" t="str">
            <v>ADAILTON SOUZA PORCINO</v>
          </cell>
          <cell r="C3367" t="str">
            <v>DESC</v>
          </cell>
          <cell r="D3367">
            <v>44362</v>
          </cell>
        </row>
        <row r="3368">
          <cell r="B3368" t="str">
            <v>JOSÉ GOMES DOS SANTOS</v>
          </cell>
          <cell r="C3368" t="str">
            <v>DESC</v>
          </cell>
          <cell r="D3368">
            <v>44359</v>
          </cell>
        </row>
        <row r="3369">
          <cell r="B3369" t="str">
            <v>JOSÉ GOMES DOS SANTOS</v>
          </cell>
          <cell r="C3369" t="str">
            <v>APR</v>
          </cell>
          <cell r="D3369">
            <v>44361</v>
          </cell>
        </row>
        <row r="3370">
          <cell r="B3370" t="str">
            <v>JOSÉ GOMES DOS SANTOS</v>
          </cell>
          <cell r="C3370" t="str">
            <v>APR</v>
          </cell>
          <cell r="D3370">
            <v>44362</v>
          </cell>
        </row>
        <row r="3371">
          <cell r="B3371" t="str">
            <v>JOSÉ GOMES DOS SANTOS</v>
          </cell>
          <cell r="C3371" t="str">
            <v>DESC</v>
          </cell>
          <cell r="D3371">
            <v>44362</v>
          </cell>
        </row>
        <row r="3372">
          <cell r="B3372" t="str">
            <v>JOSÉ GOMES DOS SANTOS</v>
          </cell>
          <cell r="C3372" t="str">
            <v>DESC</v>
          </cell>
          <cell r="D3372">
            <v>44361</v>
          </cell>
        </row>
        <row r="3373">
          <cell r="B3373" t="str">
            <v>ADALBERTO RODRIGUES SANTOS</v>
          </cell>
          <cell r="C3373" t="str">
            <v>APR</v>
          </cell>
          <cell r="D3373">
            <v>44362</v>
          </cell>
        </row>
        <row r="3374">
          <cell r="B3374" t="str">
            <v>ALDEMIR LIMA SOARES</v>
          </cell>
          <cell r="C3374" t="str">
            <v>APR</v>
          </cell>
          <cell r="D3374">
            <v>44362</v>
          </cell>
        </row>
        <row r="3375">
          <cell r="B3375" t="str">
            <v>ALDEMIR LIMA SOARES</v>
          </cell>
          <cell r="C3375" t="str">
            <v>DESC</v>
          </cell>
          <cell r="D3375">
            <v>44362</v>
          </cell>
        </row>
        <row r="3376">
          <cell r="B3376" t="str">
            <v>ADALBERTO RODRIGUES SANTOS</v>
          </cell>
          <cell r="C3376" t="str">
            <v>DESC</v>
          </cell>
          <cell r="D3376">
            <v>44362</v>
          </cell>
        </row>
        <row r="3377">
          <cell r="B3377" t="str">
            <v>ATEMÍCIO DE JESUS SOUSA</v>
          </cell>
          <cell r="C3377" t="str">
            <v>APR</v>
          </cell>
          <cell r="D3377">
            <v>44362</v>
          </cell>
        </row>
        <row r="3378">
          <cell r="B3378" t="str">
            <v>ADALBERTO RODRIGUES SANTOS</v>
          </cell>
          <cell r="C3378" t="str">
            <v>INSPEÇÃO ALOJAMENTO</v>
          </cell>
          <cell r="D3378">
            <v>44362</v>
          </cell>
        </row>
        <row r="3379">
          <cell r="B3379" t="str">
            <v>ATEMÍCIO DE JESUS SOUSA</v>
          </cell>
          <cell r="C3379" t="str">
            <v>DESC</v>
          </cell>
          <cell r="D3379">
            <v>44362</v>
          </cell>
        </row>
        <row r="3380">
          <cell r="B3380" t="str">
            <v>JOÃO CARLOS OLIVEIRA SANTOS</v>
          </cell>
          <cell r="C3380" t="str">
            <v>APR</v>
          </cell>
          <cell r="D3380">
            <v>44362</v>
          </cell>
        </row>
        <row r="3381">
          <cell r="B3381" t="str">
            <v>JOÃO CARLOS OLIVEIRA SANTOS</v>
          </cell>
          <cell r="C3381" t="str">
            <v>DESC</v>
          </cell>
          <cell r="D3381">
            <v>44362</v>
          </cell>
        </row>
        <row r="3382">
          <cell r="B3382" t="str">
            <v>REGIGLEISON BORGES DA SILVA</v>
          </cell>
          <cell r="C3382" t="str">
            <v>INSPEÇÃO ALOJAMENTO</v>
          </cell>
          <cell r="D3382">
            <v>44362</v>
          </cell>
        </row>
        <row r="3383">
          <cell r="B3383" t="str">
            <v>REGIGLEISON BORGES DA SILVA</v>
          </cell>
          <cell r="C3383" t="str">
            <v>APR</v>
          </cell>
          <cell r="D3383">
            <v>44362</v>
          </cell>
        </row>
        <row r="3384">
          <cell r="B3384" t="str">
            <v>REGIGLEISON BORGES DA SILVA</v>
          </cell>
          <cell r="C3384" t="str">
            <v>DESC</v>
          </cell>
          <cell r="D3384">
            <v>44362</v>
          </cell>
        </row>
        <row r="3385">
          <cell r="B3385" t="str">
            <v>MATEUS PEREIRA DA SILVA</v>
          </cell>
          <cell r="C3385" t="str">
            <v>INSPEÇÃO VEICULAR</v>
          </cell>
          <cell r="D3385">
            <v>44359</v>
          </cell>
        </row>
        <row r="3386">
          <cell r="B3386" t="str">
            <v>PEDRO CARLOS SANTOS FERREIRA</v>
          </cell>
          <cell r="C3386" t="str">
            <v>DESC</v>
          </cell>
          <cell r="D3386">
            <v>44362</v>
          </cell>
        </row>
        <row r="3387">
          <cell r="B3387" t="str">
            <v>PEDRO CARLOS SANTOS FERREIRA</v>
          </cell>
          <cell r="C3387" t="str">
            <v>TREINAMENTO</v>
          </cell>
          <cell r="D3387">
            <v>44362</v>
          </cell>
        </row>
        <row r="3388">
          <cell r="B3388" t="str">
            <v>PEDRO CARLOS SANTOS FERREIRA</v>
          </cell>
          <cell r="C3388" t="str">
            <v>INSPEÇÃO COMPORTAMENTAL</v>
          </cell>
          <cell r="D3388">
            <v>44362</v>
          </cell>
        </row>
        <row r="3389">
          <cell r="B3389" t="str">
            <v>PEDRO CARLOS SANTOS FERREIRA</v>
          </cell>
          <cell r="C3389" t="str">
            <v>INSPEÇÃO ALOJAMENTO</v>
          </cell>
          <cell r="D3389">
            <v>44362</v>
          </cell>
        </row>
        <row r="3390">
          <cell r="B3390" t="str">
            <v>RONEI PEREIRA DOS NASCIMENTO</v>
          </cell>
          <cell r="C3390" t="str">
            <v>DESC</v>
          </cell>
          <cell r="D3390">
            <v>44361</v>
          </cell>
        </row>
        <row r="3391">
          <cell r="B3391" t="str">
            <v>RONEI PEREIRA DOS NASCIMENTO</v>
          </cell>
          <cell r="C3391" t="str">
            <v>APR</v>
          </cell>
          <cell r="D3391">
            <v>44361</v>
          </cell>
        </row>
        <row r="3392">
          <cell r="B3392" t="str">
            <v>RONEI PEREIRA DOS NASCIMENTO</v>
          </cell>
          <cell r="C3392" t="str">
            <v>DESC</v>
          </cell>
          <cell r="D3392">
            <v>44362</v>
          </cell>
        </row>
        <row r="3393">
          <cell r="B3393" t="str">
            <v>RONEI PEREIRA DOS NASCIMENTO</v>
          </cell>
          <cell r="C3393" t="str">
            <v>APR</v>
          </cell>
          <cell r="D3393">
            <v>44362</v>
          </cell>
        </row>
        <row r="3394">
          <cell r="B3394" t="str">
            <v>ADALBERTO RODRIGUES SANTOS</v>
          </cell>
          <cell r="C3394" t="str">
            <v>DESC</v>
          </cell>
          <cell r="D3394">
            <v>44363</v>
          </cell>
        </row>
        <row r="3395">
          <cell r="B3395" t="str">
            <v>GILNEI OLIVEIRA SANTOS</v>
          </cell>
          <cell r="C3395" t="str">
            <v>APR</v>
          </cell>
          <cell r="D3395">
            <v>44362</v>
          </cell>
        </row>
        <row r="3396">
          <cell r="B3396" t="str">
            <v>GILNEI OLIVEIRA SANTOS</v>
          </cell>
          <cell r="C3396" t="str">
            <v>DESC</v>
          </cell>
          <cell r="D3396">
            <v>44362</v>
          </cell>
        </row>
        <row r="3397">
          <cell r="B3397" t="str">
            <v>JOÃO CARLOS OLIVEIRA SANTOS</v>
          </cell>
          <cell r="C3397" t="str">
            <v>DESC</v>
          </cell>
          <cell r="D3397">
            <v>44363</v>
          </cell>
        </row>
        <row r="3398">
          <cell r="B3398" t="str">
            <v>JOÃO CARLOS OLIVEIRA SANTOS</v>
          </cell>
          <cell r="C3398" t="str">
            <v>APR</v>
          </cell>
          <cell r="D3398">
            <v>44363</v>
          </cell>
        </row>
        <row r="3399">
          <cell r="B3399" t="str">
            <v>UILIAN SILVA COSTA</v>
          </cell>
          <cell r="C3399" t="str">
            <v>DESC</v>
          </cell>
          <cell r="D3399">
            <v>44363</v>
          </cell>
        </row>
        <row r="3400">
          <cell r="B3400" t="str">
            <v>TIAGO DUARTE SANTOS</v>
          </cell>
          <cell r="C3400" t="str">
            <v>DESC</v>
          </cell>
          <cell r="D3400">
            <v>44363</v>
          </cell>
        </row>
        <row r="3401">
          <cell r="B3401" t="str">
            <v>TIAGO DUARTE SANTOS</v>
          </cell>
          <cell r="C3401" t="str">
            <v>APR</v>
          </cell>
          <cell r="D3401">
            <v>44363</v>
          </cell>
        </row>
        <row r="3402">
          <cell r="B3402" t="str">
            <v>UILIAN SILVA COSTA</v>
          </cell>
          <cell r="C3402" t="str">
            <v>APR</v>
          </cell>
          <cell r="D3402">
            <v>44363</v>
          </cell>
        </row>
        <row r="3403">
          <cell r="B3403" t="str">
            <v>JOSÉ GOMES DOS SANTOS</v>
          </cell>
          <cell r="C3403" t="str">
            <v>APR</v>
          </cell>
          <cell r="D3403">
            <v>44363</v>
          </cell>
        </row>
        <row r="3404">
          <cell r="B3404" t="str">
            <v>JOSÉ GOMES DOS SANTOS</v>
          </cell>
          <cell r="C3404" t="str">
            <v>DESC</v>
          </cell>
          <cell r="D3404">
            <v>44363</v>
          </cell>
        </row>
        <row r="3405">
          <cell r="B3405" t="str">
            <v>IURI DE SOUZA SILVA</v>
          </cell>
          <cell r="C3405" t="str">
            <v>APR</v>
          </cell>
          <cell r="D3405">
            <v>44363</v>
          </cell>
        </row>
        <row r="3406">
          <cell r="B3406" t="str">
            <v>IURI DE SOUZA SILVA</v>
          </cell>
          <cell r="C3406" t="str">
            <v>DESC</v>
          </cell>
          <cell r="D3406">
            <v>44363</v>
          </cell>
        </row>
        <row r="3407">
          <cell r="B3407" t="str">
            <v>IURI DE SOUZA SILVA</v>
          </cell>
          <cell r="C3407" t="str">
            <v>DESC</v>
          </cell>
          <cell r="D3407">
            <v>44363</v>
          </cell>
        </row>
        <row r="3408">
          <cell r="B3408" t="str">
            <v>ATEMÍCIO DE JESUS SOUSA</v>
          </cell>
          <cell r="C3408" t="str">
            <v>APR</v>
          </cell>
          <cell r="D3408">
            <v>44363</v>
          </cell>
        </row>
        <row r="3409">
          <cell r="B3409" t="str">
            <v>ATEMÍCIO DE JESUS SOUSA</v>
          </cell>
          <cell r="C3409" t="str">
            <v>DESC</v>
          </cell>
          <cell r="D3409">
            <v>44363</v>
          </cell>
        </row>
        <row r="3410">
          <cell r="B3410" t="str">
            <v>GILNEI OLIVEIRA SANTOS</v>
          </cell>
          <cell r="C3410" t="str">
            <v>APR</v>
          </cell>
          <cell r="D3410">
            <v>44363</v>
          </cell>
        </row>
        <row r="3411">
          <cell r="B3411" t="str">
            <v>ADALBERTO RODRIGUES SANTOS</v>
          </cell>
          <cell r="C3411" t="str">
            <v>APR</v>
          </cell>
          <cell r="D3411">
            <v>44363</v>
          </cell>
        </row>
        <row r="3412">
          <cell r="B3412" t="str">
            <v>GILNEI OLIVEIRA SANTOS</v>
          </cell>
          <cell r="C3412" t="str">
            <v>DESC</v>
          </cell>
          <cell r="D3412">
            <v>44363</v>
          </cell>
        </row>
        <row r="3413">
          <cell r="B3413" t="str">
            <v>RONEI PEREIRA DOS NASCIMENTO</v>
          </cell>
          <cell r="C3413" t="str">
            <v>DESC</v>
          </cell>
          <cell r="D3413">
            <v>44363</v>
          </cell>
        </row>
        <row r="3414">
          <cell r="B3414" t="str">
            <v>RONEI PEREIRA DOS NASCIMENTO</v>
          </cell>
          <cell r="C3414" t="str">
            <v>APR</v>
          </cell>
          <cell r="D3414">
            <v>44363</v>
          </cell>
        </row>
        <row r="3415">
          <cell r="B3415" t="str">
            <v>REGIGLEISON BORGES DA SILVA</v>
          </cell>
          <cell r="C3415" t="str">
            <v>APR</v>
          </cell>
          <cell r="D3415">
            <v>44363</v>
          </cell>
        </row>
        <row r="3416">
          <cell r="B3416" t="str">
            <v>REGIGLEISON BORGES DA SILVA</v>
          </cell>
          <cell r="C3416" t="str">
            <v>DESC</v>
          </cell>
          <cell r="D3416">
            <v>44363</v>
          </cell>
        </row>
        <row r="3417">
          <cell r="B3417" t="str">
            <v>ADAILTON SOUZA PORCINO</v>
          </cell>
          <cell r="C3417" t="str">
            <v>APR</v>
          </cell>
          <cell r="D3417">
            <v>44363</v>
          </cell>
        </row>
        <row r="3418">
          <cell r="B3418" t="str">
            <v>ADAILTON SOUZA PORCINO</v>
          </cell>
          <cell r="C3418" t="str">
            <v>DESC</v>
          </cell>
          <cell r="D3418">
            <v>44363</v>
          </cell>
        </row>
        <row r="3419">
          <cell r="B3419" t="str">
            <v>RAFAEL AGUIAR FRANÇA</v>
          </cell>
          <cell r="C3419" t="str">
            <v>APR</v>
          </cell>
          <cell r="D3419">
            <v>44363</v>
          </cell>
        </row>
        <row r="3420">
          <cell r="B3420" t="str">
            <v>RAFAEL AGUIAR FRANÇA</v>
          </cell>
          <cell r="C3420" t="str">
            <v>DESC</v>
          </cell>
          <cell r="D3420">
            <v>44363</v>
          </cell>
        </row>
        <row r="3421">
          <cell r="B3421" t="str">
            <v>PEDRO CARLOS SANTOS FERREIRA</v>
          </cell>
          <cell r="C3421" t="str">
            <v>DESC</v>
          </cell>
          <cell r="D3421">
            <v>44363</v>
          </cell>
        </row>
        <row r="3422">
          <cell r="B3422" t="str">
            <v>PEDRO CARLOS SANTOS FERREIRA</v>
          </cell>
          <cell r="C3422" t="str">
            <v>DESC</v>
          </cell>
          <cell r="D3422">
            <v>44363</v>
          </cell>
        </row>
        <row r="3423">
          <cell r="B3423" t="str">
            <v>MAURICIO ROCHA DE ALMEIDA</v>
          </cell>
          <cell r="C3423" t="str">
            <v>INSPEÇÃO ALOJAMENTO</v>
          </cell>
          <cell r="D3423">
            <v>44362</v>
          </cell>
        </row>
        <row r="3424">
          <cell r="B3424" t="str">
            <v>EROALDO VITAL DOS SANTOS</v>
          </cell>
          <cell r="C3424" t="str">
            <v>DESC</v>
          </cell>
          <cell r="D3424">
            <v>44363</v>
          </cell>
        </row>
        <row r="3425">
          <cell r="B3425" t="str">
            <v>EROALDO VITAL DOS SANTOS</v>
          </cell>
          <cell r="C3425" t="str">
            <v>APR</v>
          </cell>
          <cell r="D3425">
            <v>44363</v>
          </cell>
        </row>
        <row r="3426">
          <cell r="B3426" t="str">
            <v>MAURICIO ROCHA DE ALMEIDA</v>
          </cell>
          <cell r="C3426" t="str">
            <v>DESC</v>
          </cell>
          <cell r="D3426">
            <v>44363</v>
          </cell>
        </row>
        <row r="3427">
          <cell r="B3427" t="str">
            <v>RENE ROCHA DE ALMEIDA</v>
          </cell>
          <cell r="C3427" t="str">
            <v>INSPEÇÃO VEICULAR</v>
          </cell>
          <cell r="D3427">
            <v>44364</v>
          </cell>
        </row>
        <row r="3428">
          <cell r="B3428" t="str">
            <v>UILIAN SILVA COSTA</v>
          </cell>
          <cell r="C3428" t="str">
            <v>DESC</v>
          </cell>
          <cell r="D3428">
            <v>44364</v>
          </cell>
        </row>
        <row r="3429">
          <cell r="B3429" t="str">
            <v>UILIAN SILVA COSTA</v>
          </cell>
          <cell r="C3429" t="str">
            <v>APR</v>
          </cell>
          <cell r="D3429">
            <v>44364</v>
          </cell>
        </row>
        <row r="3430">
          <cell r="B3430" t="str">
            <v>GILNEI OLIVEIRA SANTOS</v>
          </cell>
          <cell r="C3430" t="str">
            <v>APR</v>
          </cell>
          <cell r="D3430">
            <v>44364</v>
          </cell>
        </row>
        <row r="3431">
          <cell r="B3431" t="str">
            <v>GILNEI OLIVEIRA SANTOS</v>
          </cell>
          <cell r="C3431" t="str">
            <v>DESC</v>
          </cell>
          <cell r="D3431">
            <v>44364</v>
          </cell>
        </row>
        <row r="3432">
          <cell r="B3432" t="str">
            <v>EROALDO VITAL DOS SANTOS</v>
          </cell>
          <cell r="C3432" t="str">
            <v>DESC</v>
          </cell>
          <cell r="D3432">
            <v>44364</v>
          </cell>
        </row>
        <row r="3433">
          <cell r="B3433" t="str">
            <v>EROALDO VITAL DOS SANTOS</v>
          </cell>
          <cell r="C3433" t="str">
            <v>APR</v>
          </cell>
          <cell r="D3433">
            <v>44364</v>
          </cell>
        </row>
        <row r="3434">
          <cell r="B3434" t="str">
            <v>JOSÉ GOMES DOS SANTOS</v>
          </cell>
          <cell r="C3434" t="str">
            <v>APR</v>
          </cell>
          <cell r="D3434">
            <v>44364</v>
          </cell>
        </row>
        <row r="3435">
          <cell r="B3435" t="str">
            <v>JOSÉ GOMES DOS SANTOS</v>
          </cell>
          <cell r="C3435" t="str">
            <v>DESC</v>
          </cell>
          <cell r="D3435">
            <v>44364</v>
          </cell>
        </row>
        <row r="3436">
          <cell r="B3436" t="str">
            <v>ADAILTON SOUZA PORCINO</v>
          </cell>
          <cell r="C3436" t="str">
            <v>APR</v>
          </cell>
          <cell r="D3436">
            <v>44364</v>
          </cell>
        </row>
        <row r="3437">
          <cell r="B3437" t="str">
            <v>ADAILTON SOUZA PORCINO</v>
          </cell>
          <cell r="C3437" t="str">
            <v>DESC</v>
          </cell>
          <cell r="D3437">
            <v>44364</v>
          </cell>
        </row>
        <row r="3438">
          <cell r="B3438" t="str">
            <v>TIAGO DUARTE SANTOS</v>
          </cell>
          <cell r="C3438" t="str">
            <v>DESC</v>
          </cell>
          <cell r="D3438">
            <v>44364</v>
          </cell>
        </row>
        <row r="3439">
          <cell r="B3439" t="str">
            <v>TIAGO DUARTE SANTOS</v>
          </cell>
          <cell r="C3439" t="str">
            <v>APR</v>
          </cell>
          <cell r="D3439">
            <v>44364</v>
          </cell>
        </row>
        <row r="3440">
          <cell r="B3440" t="str">
            <v>ADALBERTO RODRIGUES SANTOS</v>
          </cell>
          <cell r="C3440" t="str">
            <v>APR</v>
          </cell>
          <cell r="D3440">
            <v>44364</v>
          </cell>
        </row>
        <row r="3441">
          <cell r="B3441" t="str">
            <v>ADALBERTO RODRIGUES SANTOS</v>
          </cell>
          <cell r="C3441" t="str">
            <v>DESC</v>
          </cell>
          <cell r="D3441">
            <v>44364</v>
          </cell>
        </row>
        <row r="3442">
          <cell r="B3442" t="str">
            <v>ALDEMIR LIMA SOARES</v>
          </cell>
          <cell r="C3442" t="str">
            <v>APR</v>
          </cell>
          <cell r="D3442">
            <v>44363</v>
          </cell>
        </row>
        <row r="3443">
          <cell r="B3443" t="str">
            <v>ADALBERTO RODRIGUES SANTOS</v>
          </cell>
          <cell r="C3443" t="str">
            <v>DESC</v>
          </cell>
          <cell r="D3443">
            <v>44364</v>
          </cell>
        </row>
        <row r="3444">
          <cell r="B3444" t="str">
            <v>ALDEMIR LIMA SOARES</v>
          </cell>
          <cell r="C3444" t="str">
            <v>APR</v>
          </cell>
          <cell r="D3444">
            <v>44364</v>
          </cell>
        </row>
        <row r="3445">
          <cell r="B3445" t="str">
            <v>ALDEMIR LIMA SOARES</v>
          </cell>
          <cell r="C3445" t="str">
            <v>DESC</v>
          </cell>
          <cell r="D3445">
            <v>44363</v>
          </cell>
        </row>
        <row r="3446">
          <cell r="B3446" t="str">
            <v>ALDEMIR LIMA SOARES</v>
          </cell>
          <cell r="C3446" t="str">
            <v>DESC</v>
          </cell>
          <cell r="D3446">
            <v>44364</v>
          </cell>
        </row>
        <row r="3447">
          <cell r="B3447" t="str">
            <v>JOÃO CARLOS OLIVEIRA SANTOS</v>
          </cell>
          <cell r="C3447" t="str">
            <v>APR</v>
          </cell>
          <cell r="D3447">
            <v>44364</v>
          </cell>
        </row>
        <row r="3448">
          <cell r="B3448" t="str">
            <v>JOÃO CARLOS OLIVEIRA SANTOS</v>
          </cell>
          <cell r="C3448" t="str">
            <v>DESC</v>
          </cell>
          <cell r="D3448">
            <v>44364</v>
          </cell>
        </row>
        <row r="3449">
          <cell r="B3449" t="str">
            <v>IURI DE SOUZA SILVA</v>
          </cell>
          <cell r="C3449" t="str">
            <v>APR</v>
          </cell>
          <cell r="D3449">
            <v>44364</v>
          </cell>
        </row>
        <row r="3450">
          <cell r="B3450" t="str">
            <v>IURI DE SOUZA SILVA</v>
          </cell>
          <cell r="C3450" t="str">
            <v>DESC</v>
          </cell>
          <cell r="D3450">
            <v>44364</v>
          </cell>
        </row>
        <row r="3451">
          <cell r="B3451" t="str">
            <v>ATEMÍCIO DE JESUS SOUSA</v>
          </cell>
          <cell r="C3451" t="str">
            <v>APR</v>
          </cell>
          <cell r="D3451">
            <v>44364</v>
          </cell>
        </row>
        <row r="3452">
          <cell r="B3452" t="str">
            <v>ATEMÍCIO DE JESUS SOUSA</v>
          </cell>
          <cell r="C3452" t="str">
            <v>DESC</v>
          </cell>
          <cell r="D3452">
            <v>44364</v>
          </cell>
        </row>
        <row r="3453">
          <cell r="B3453" t="str">
            <v>REGIGLEISON BORGES DA SILVA</v>
          </cell>
          <cell r="C3453" t="str">
            <v>APR</v>
          </cell>
          <cell r="D3453">
            <v>44364</v>
          </cell>
        </row>
        <row r="3454">
          <cell r="B3454" t="str">
            <v>REGIGLEISON BORGES DA SILVA</v>
          </cell>
          <cell r="C3454" t="str">
            <v>DESC</v>
          </cell>
          <cell r="D3454">
            <v>44364</v>
          </cell>
        </row>
        <row r="3455">
          <cell r="B3455" t="str">
            <v>PEDRO CARLOS SANTOS FERREIRA</v>
          </cell>
          <cell r="C3455" t="str">
            <v>TREINAMENTO</v>
          </cell>
          <cell r="D3455">
            <v>44363</v>
          </cell>
        </row>
        <row r="3456">
          <cell r="B3456" t="str">
            <v>PEDRO CARLOS SANTOS FERREIRA</v>
          </cell>
          <cell r="C3456" t="str">
            <v>TREINAMENTO</v>
          </cell>
          <cell r="D3456">
            <v>44363</v>
          </cell>
        </row>
        <row r="3457">
          <cell r="B3457" t="str">
            <v>PEDRO CARLOS SANTOS FERREIRA</v>
          </cell>
          <cell r="C3457" t="str">
            <v>INSPEÇÃO COMPORTAMENTAL</v>
          </cell>
          <cell r="D3457">
            <v>44363</v>
          </cell>
        </row>
        <row r="3458">
          <cell r="B3458" t="str">
            <v>PEDRO CARLOS SANTOS FERREIRA</v>
          </cell>
          <cell r="C3458" t="str">
            <v>INSPEÇÃO COMPORTAMENTAL</v>
          </cell>
          <cell r="D3458">
            <v>44363</v>
          </cell>
        </row>
        <row r="3459">
          <cell r="B3459" t="str">
            <v>PEDRO CARLOS SANTOS FERREIRA</v>
          </cell>
          <cell r="C3459" t="str">
            <v>INSPEÇÃO ALOJAMENTO</v>
          </cell>
          <cell r="D3459">
            <v>44363</v>
          </cell>
        </row>
        <row r="3460">
          <cell r="B3460" t="str">
            <v>PEDRO CARLOS SANTOS FERREIRA</v>
          </cell>
          <cell r="C3460" t="str">
            <v>DESC</v>
          </cell>
          <cell r="D3460">
            <v>44364</v>
          </cell>
        </row>
        <row r="3461">
          <cell r="B3461" t="str">
            <v>PEDRO CARLOS SANTOS FERREIRA</v>
          </cell>
          <cell r="C3461" t="str">
            <v>DESC</v>
          </cell>
          <cell r="D3461">
            <v>44364</v>
          </cell>
        </row>
        <row r="3462">
          <cell r="B3462" t="str">
            <v>PEDRO CARLOS SANTOS FERREIRA</v>
          </cell>
          <cell r="C3462" t="str">
            <v>DESC</v>
          </cell>
          <cell r="D3462">
            <v>44364</v>
          </cell>
        </row>
        <row r="3463">
          <cell r="B3463" t="str">
            <v>PEDRO CARLOS SANTOS FERREIRA</v>
          </cell>
          <cell r="C3463" t="str">
            <v>TREINAMENTO</v>
          </cell>
          <cell r="D3463">
            <v>44364</v>
          </cell>
        </row>
        <row r="3464">
          <cell r="B3464" t="str">
            <v>PEDRO CARLOS SANTOS FERREIRA</v>
          </cell>
          <cell r="C3464" t="str">
            <v>TREINAMENTO</v>
          </cell>
          <cell r="D3464">
            <v>44364</v>
          </cell>
        </row>
        <row r="3465">
          <cell r="B3465" t="str">
            <v>PEDRO CARLOS SANTOS FERREIRA</v>
          </cell>
          <cell r="C3465" t="str">
            <v>INSPEÇÃO COMPORTAMENTAL</v>
          </cell>
          <cell r="D3465">
            <v>44364</v>
          </cell>
        </row>
        <row r="3466">
          <cell r="B3466" t="str">
            <v>PEDRO CARLOS SANTOS FERREIRA</v>
          </cell>
          <cell r="C3466" t="str">
            <v>INSPEÇÃO ALOJAMENTO</v>
          </cell>
          <cell r="D3466">
            <v>44364</v>
          </cell>
        </row>
        <row r="3467">
          <cell r="B3467" t="str">
            <v>PEDRO CARLOS SANTOS FERREIRA</v>
          </cell>
          <cell r="C3467" t="str">
            <v>INSPEÇÃO ALOJAMENTO</v>
          </cell>
          <cell r="D3467">
            <v>44364</v>
          </cell>
        </row>
        <row r="3468">
          <cell r="B3468" t="str">
            <v>PEDRO CARLOS SANTOS FERREIRA</v>
          </cell>
          <cell r="C3468" t="str">
            <v>INSPEÇÃO VEICULAR</v>
          </cell>
          <cell r="D3468">
            <v>44364</v>
          </cell>
        </row>
        <row r="3469">
          <cell r="B3469" t="str">
            <v>PEDRO CARLOS SANTOS FERREIRA</v>
          </cell>
          <cell r="C3469" t="str">
            <v>INSPEÇÃO VEICULAR</v>
          </cell>
          <cell r="D3469">
            <v>44364</v>
          </cell>
        </row>
        <row r="3470">
          <cell r="B3470" t="str">
            <v>JOÃO CARLOS OLIVEIRA SANTOS</v>
          </cell>
          <cell r="C3470" t="str">
            <v>APR</v>
          </cell>
          <cell r="D3470">
            <v>44365</v>
          </cell>
        </row>
        <row r="3471">
          <cell r="B3471" t="str">
            <v>JOÃO CARLOS OLIVEIRA SANTOS</v>
          </cell>
          <cell r="C3471" t="str">
            <v>DESC</v>
          </cell>
          <cell r="D3471">
            <v>44365</v>
          </cell>
        </row>
        <row r="3472">
          <cell r="B3472" t="str">
            <v>ADALBERTO RODRIGUES SANTOS</v>
          </cell>
          <cell r="C3472" t="str">
            <v>APR</v>
          </cell>
          <cell r="D3472">
            <v>44365</v>
          </cell>
        </row>
        <row r="3473">
          <cell r="B3473" t="str">
            <v>ADALBERTO RODRIGUES SANTOS</v>
          </cell>
          <cell r="C3473" t="str">
            <v>DESC</v>
          </cell>
          <cell r="D3473">
            <v>44365</v>
          </cell>
        </row>
        <row r="3474">
          <cell r="B3474" t="str">
            <v>UILIAN SILVA COSTA</v>
          </cell>
          <cell r="C3474" t="str">
            <v>DESC</v>
          </cell>
          <cell r="D3474">
            <v>44365</v>
          </cell>
        </row>
        <row r="3475">
          <cell r="B3475" t="str">
            <v>UILIAN SILVA COSTA</v>
          </cell>
          <cell r="C3475" t="str">
            <v>APR</v>
          </cell>
          <cell r="D3475">
            <v>44365</v>
          </cell>
        </row>
        <row r="3476">
          <cell r="B3476" t="str">
            <v>ATEMÍCIO DE JESUS SOUSA</v>
          </cell>
          <cell r="C3476" t="str">
            <v>APR</v>
          </cell>
          <cell r="D3476">
            <v>44365</v>
          </cell>
        </row>
        <row r="3477">
          <cell r="B3477" t="str">
            <v>ATEMÍCIO DE JESUS SOUSA</v>
          </cell>
          <cell r="C3477" t="str">
            <v>DESC</v>
          </cell>
          <cell r="D3477">
            <v>44365</v>
          </cell>
        </row>
        <row r="3478">
          <cell r="B3478" t="str">
            <v>IURI DE SOUZA SILVA</v>
          </cell>
          <cell r="C3478" t="str">
            <v>APR</v>
          </cell>
          <cell r="D3478">
            <v>44362</v>
          </cell>
        </row>
        <row r="3479">
          <cell r="B3479" t="str">
            <v>IURI DE SOUZA SILVA</v>
          </cell>
          <cell r="C3479" t="str">
            <v>DESC</v>
          </cell>
          <cell r="D3479">
            <v>44362</v>
          </cell>
        </row>
        <row r="3480">
          <cell r="B3480" t="str">
            <v>EROALDO VITAL DOS SANTOS</v>
          </cell>
          <cell r="C3480" t="str">
            <v>DESC</v>
          </cell>
          <cell r="D3480">
            <v>44365</v>
          </cell>
        </row>
        <row r="3481">
          <cell r="B3481" t="str">
            <v>EROALDO VITAL DOS SANTOS</v>
          </cell>
          <cell r="C3481" t="str">
            <v>APR</v>
          </cell>
          <cell r="D3481">
            <v>44365</v>
          </cell>
        </row>
        <row r="3482">
          <cell r="B3482" t="str">
            <v>GILNEI OLIVEIRA SANTOS</v>
          </cell>
          <cell r="C3482" t="str">
            <v>APR</v>
          </cell>
          <cell r="D3482">
            <v>44365</v>
          </cell>
        </row>
        <row r="3483">
          <cell r="B3483" t="str">
            <v>GILNEI OLIVEIRA SANTOS</v>
          </cell>
          <cell r="C3483" t="str">
            <v>DESC</v>
          </cell>
          <cell r="D3483">
            <v>44365</v>
          </cell>
        </row>
        <row r="3484">
          <cell r="B3484" t="str">
            <v>ADAILTON SOUZA PORCINO</v>
          </cell>
          <cell r="C3484" t="str">
            <v>APR</v>
          </cell>
          <cell r="D3484">
            <v>44365</v>
          </cell>
        </row>
        <row r="3485">
          <cell r="B3485" t="str">
            <v>ADAILTON SOUZA PORCINO</v>
          </cell>
          <cell r="C3485" t="str">
            <v>DESC</v>
          </cell>
          <cell r="D3485">
            <v>44365</v>
          </cell>
        </row>
        <row r="3486">
          <cell r="B3486" t="str">
            <v>MAURICIO ROCHA DE ALMEIDA</v>
          </cell>
          <cell r="C3486" t="str">
            <v>DESC</v>
          </cell>
          <cell r="D3486">
            <v>44361</v>
          </cell>
        </row>
        <row r="3487">
          <cell r="B3487" t="str">
            <v>MAURICIO ROCHA DE ALMEIDA</v>
          </cell>
          <cell r="C3487" t="str">
            <v>DESC</v>
          </cell>
          <cell r="D3487">
            <v>44364</v>
          </cell>
        </row>
        <row r="3488">
          <cell r="B3488" t="str">
            <v>MAURICIO ROCHA DE ALMEIDA</v>
          </cell>
          <cell r="C3488" t="str">
            <v>DESC</v>
          </cell>
          <cell r="D3488">
            <v>44365</v>
          </cell>
        </row>
        <row r="3489">
          <cell r="B3489" t="str">
            <v>MAURICIO ROCHA DE ALMEIDA</v>
          </cell>
          <cell r="C3489" t="str">
            <v>APR</v>
          </cell>
          <cell r="D3489">
            <v>44362</v>
          </cell>
        </row>
        <row r="3490">
          <cell r="B3490" t="str">
            <v>MAURICIO ROCHA DE ALMEIDA</v>
          </cell>
          <cell r="C3490" t="str">
            <v>APR</v>
          </cell>
          <cell r="D3490">
            <v>44364</v>
          </cell>
        </row>
        <row r="3491">
          <cell r="B3491" t="str">
            <v>MAURICIO ROCHA DE ALMEIDA</v>
          </cell>
          <cell r="C3491" t="str">
            <v>APR</v>
          </cell>
          <cell r="D3491">
            <v>44363</v>
          </cell>
        </row>
        <row r="3492">
          <cell r="B3492" t="str">
            <v>MAURICIO ROCHA DE ALMEIDA</v>
          </cell>
          <cell r="C3492" t="str">
            <v>APR</v>
          </cell>
          <cell r="D3492">
            <v>44361</v>
          </cell>
        </row>
        <row r="3493">
          <cell r="B3493" t="str">
            <v>MAURICIO ROCHA DE ALMEIDA</v>
          </cell>
          <cell r="C3493" t="str">
            <v>APR</v>
          </cell>
          <cell r="D3493">
            <v>44365</v>
          </cell>
        </row>
        <row r="3494">
          <cell r="B3494" t="str">
            <v>ALDEMIR LIMA SOARES</v>
          </cell>
          <cell r="C3494" t="str">
            <v>APR</v>
          </cell>
          <cell r="D3494">
            <v>44365</v>
          </cell>
        </row>
        <row r="3495">
          <cell r="B3495" t="str">
            <v>ALDEMIR LIMA SOARES</v>
          </cell>
          <cell r="C3495" t="str">
            <v>DESC</v>
          </cell>
          <cell r="D3495">
            <v>44365</v>
          </cell>
        </row>
        <row r="3496">
          <cell r="B3496" t="str">
            <v>JOSÉ GOMES DOS SANTOS</v>
          </cell>
          <cell r="C3496" t="str">
            <v>APR</v>
          </cell>
          <cell r="D3496">
            <v>44365</v>
          </cell>
        </row>
        <row r="3497">
          <cell r="B3497" t="str">
            <v>JOSÉ GOMES DOS SANTOS</v>
          </cell>
          <cell r="C3497" t="str">
            <v>DESC</v>
          </cell>
          <cell r="D3497">
            <v>44365</v>
          </cell>
        </row>
        <row r="3498">
          <cell r="B3498" t="str">
            <v>TIAGO DUARTE SANTOS</v>
          </cell>
          <cell r="C3498" t="str">
            <v>DESC</v>
          </cell>
          <cell r="D3498">
            <v>44365</v>
          </cell>
        </row>
        <row r="3499">
          <cell r="B3499" t="str">
            <v>IURI DE SOUZA SILVA</v>
          </cell>
          <cell r="C3499" t="str">
            <v>APR</v>
          </cell>
          <cell r="D3499">
            <v>44365</v>
          </cell>
        </row>
        <row r="3500">
          <cell r="B3500" t="str">
            <v>IURI DE SOUZA SILVA</v>
          </cell>
          <cell r="C3500" t="str">
            <v>DESC</v>
          </cell>
          <cell r="D3500">
            <v>44365</v>
          </cell>
        </row>
        <row r="3501">
          <cell r="B3501" t="str">
            <v>REGIGLEISON BORGES DA SILVA</v>
          </cell>
          <cell r="C3501" t="str">
            <v>APR</v>
          </cell>
          <cell r="D3501">
            <v>44365</v>
          </cell>
        </row>
        <row r="3502">
          <cell r="B3502" t="str">
            <v>REGIGLEISON BORGES DA SILVA</v>
          </cell>
          <cell r="C3502" t="str">
            <v>DESC</v>
          </cell>
          <cell r="D3502">
            <v>44365</v>
          </cell>
        </row>
        <row r="3503">
          <cell r="B3503" t="str">
            <v>GLECIO PEDRO BOMFIM</v>
          </cell>
          <cell r="C3503" t="str">
            <v>INSPEÇÃO VEICULAR</v>
          </cell>
          <cell r="D3503">
            <v>44349</v>
          </cell>
        </row>
        <row r="3504">
          <cell r="B3504" t="str">
            <v>UILIAN SILVA COSTA</v>
          </cell>
          <cell r="C3504" t="str">
            <v>DESC</v>
          </cell>
          <cell r="D3504">
            <v>44366</v>
          </cell>
        </row>
        <row r="3505">
          <cell r="B3505" t="str">
            <v>UILIAN SILVA COSTA</v>
          </cell>
          <cell r="C3505" t="str">
            <v>APR</v>
          </cell>
          <cell r="D3505">
            <v>44366</v>
          </cell>
        </row>
        <row r="3506">
          <cell r="B3506" t="str">
            <v>RONEI PEREIRA DOS NASCIMENTO</v>
          </cell>
          <cell r="C3506" t="str">
            <v>APR</v>
          </cell>
          <cell r="D3506">
            <v>44364</v>
          </cell>
        </row>
        <row r="3507">
          <cell r="B3507" t="str">
            <v>RONEI PEREIRA DOS NASCIMENTO</v>
          </cell>
          <cell r="C3507" t="str">
            <v>DESC</v>
          </cell>
          <cell r="D3507">
            <v>44364</v>
          </cell>
        </row>
        <row r="3508">
          <cell r="B3508" t="str">
            <v>ATEMÍCIO DE JESUS SOUSA</v>
          </cell>
          <cell r="C3508" t="str">
            <v>DESC</v>
          </cell>
          <cell r="D3508">
            <v>44366</v>
          </cell>
        </row>
        <row r="3509">
          <cell r="B3509" t="str">
            <v>RONEI PEREIRA DOS NASCIMENTO</v>
          </cell>
          <cell r="C3509" t="str">
            <v>DESC</v>
          </cell>
          <cell r="D3509">
            <v>44365</v>
          </cell>
        </row>
        <row r="3510">
          <cell r="B3510" t="str">
            <v>RONEI PEREIRA DOS NASCIMENTO</v>
          </cell>
          <cell r="C3510" t="str">
            <v>APR</v>
          </cell>
          <cell r="D3510">
            <v>44365</v>
          </cell>
        </row>
        <row r="3511">
          <cell r="B3511" t="str">
            <v>ATEMÍCIO DE JESUS SOUSA</v>
          </cell>
          <cell r="C3511" t="str">
            <v>APR</v>
          </cell>
          <cell r="D3511">
            <v>44366</v>
          </cell>
        </row>
        <row r="3512">
          <cell r="B3512" t="str">
            <v>IURI DE SOUZA SILVA</v>
          </cell>
          <cell r="C3512" t="str">
            <v>APR</v>
          </cell>
          <cell r="D3512">
            <v>44366</v>
          </cell>
        </row>
        <row r="3513">
          <cell r="B3513" t="str">
            <v>IURI DE SOUZA SILVA</v>
          </cell>
          <cell r="C3513" t="str">
            <v>DESC</v>
          </cell>
          <cell r="D3513">
            <v>44366</v>
          </cell>
        </row>
        <row r="3514">
          <cell r="B3514" t="str">
            <v>ADALBERTO RODRIGUES SANTOS</v>
          </cell>
          <cell r="C3514" t="str">
            <v>APR</v>
          </cell>
          <cell r="D3514">
            <v>44366</v>
          </cell>
        </row>
        <row r="3515">
          <cell r="B3515" t="str">
            <v>ADALBERTO RODRIGUES SANTOS</v>
          </cell>
          <cell r="C3515" t="str">
            <v>DESC</v>
          </cell>
          <cell r="D3515">
            <v>44366</v>
          </cell>
        </row>
        <row r="3516">
          <cell r="B3516" t="str">
            <v>RENE ROCHA DE ALMEIDA</v>
          </cell>
          <cell r="C3516" t="str">
            <v>ORDEM E LIMPEZA DO VEÍCULO</v>
          </cell>
          <cell r="D3516">
            <v>44367</v>
          </cell>
        </row>
        <row r="3517">
          <cell r="B3517" t="str">
            <v>TESTE 2</v>
          </cell>
          <cell r="C3517" t="str">
            <v>INSPEÇÃO VEICULAR</v>
          </cell>
          <cell r="D3517">
            <v>44367</v>
          </cell>
        </row>
        <row r="3518">
          <cell r="B3518" t="str">
            <v>TIAGO DUARTE SANTOS</v>
          </cell>
          <cell r="C3518" t="str">
            <v>APR</v>
          </cell>
          <cell r="D3518">
            <v>44365</v>
          </cell>
        </row>
        <row r="3519">
          <cell r="B3519" t="str">
            <v>TIAGO DUARTE SANTOS</v>
          </cell>
          <cell r="C3519" t="str">
            <v>DESC</v>
          </cell>
          <cell r="D3519">
            <v>44366</v>
          </cell>
        </row>
        <row r="3520">
          <cell r="B3520" t="str">
            <v>TIAGO DUARTE SANTOS</v>
          </cell>
          <cell r="C3520" t="str">
            <v>APR</v>
          </cell>
          <cell r="D3520">
            <v>44366</v>
          </cell>
        </row>
        <row r="3521">
          <cell r="B3521" t="str">
            <v>RAFAEL AGUIAR FRANÇA</v>
          </cell>
          <cell r="C3521" t="str">
            <v>APR</v>
          </cell>
          <cell r="D3521">
            <v>44366</v>
          </cell>
        </row>
        <row r="3522">
          <cell r="B3522" t="str">
            <v>RAFAEL AGUIAR FRANÇA</v>
          </cell>
          <cell r="C3522" t="str">
            <v>DESC</v>
          </cell>
          <cell r="D3522">
            <v>44366</v>
          </cell>
        </row>
        <row r="3523">
          <cell r="B3523" t="str">
            <v>JOÃO CARLOS OLIVEIRA SANTOS</v>
          </cell>
          <cell r="C3523" t="str">
            <v>APR</v>
          </cell>
          <cell r="D3523">
            <v>44366</v>
          </cell>
        </row>
        <row r="3524">
          <cell r="B3524" t="str">
            <v>JOÃO CARLOS OLIVEIRA SANTOS</v>
          </cell>
          <cell r="C3524" t="str">
            <v>DESC</v>
          </cell>
          <cell r="D3524">
            <v>44366</v>
          </cell>
        </row>
        <row r="3525">
          <cell r="B3525" t="str">
            <v>GILNEI OLIVEIRA SANTOS</v>
          </cell>
          <cell r="C3525" t="str">
            <v>APR</v>
          </cell>
          <cell r="D3525">
            <v>44366</v>
          </cell>
        </row>
        <row r="3526">
          <cell r="B3526" t="str">
            <v>GILNEI OLIVEIRA SANTOS</v>
          </cell>
          <cell r="C3526" t="str">
            <v>DESC</v>
          </cell>
          <cell r="D3526">
            <v>44366</v>
          </cell>
        </row>
        <row r="3527">
          <cell r="B3527" t="str">
            <v>RONEI PEREIRA DOS NASCIMENTO</v>
          </cell>
          <cell r="C3527" t="str">
            <v>DESC</v>
          </cell>
          <cell r="D3527">
            <v>44366</v>
          </cell>
        </row>
        <row r="3528">
          <cell r="B3528" t="str">
            <v>RONEI PEREIRA DOS NASCIMENTO</v>
          </cell>
          <cell r="C3528" t="str">
            <v>APR</v>
          </cell>
          <cell r="D3528">
            <v>44366</v>
          </cell>
        </row>
        <row r="3529">
          <cell r="B3529" t="str">
            <v>REGIGLEISON BORGES DA SILVA</v>
          </cell>
          <cell r="C3529" t="str">
            <v>APR</v>
          </cell>
          <cell r="D3529">
            <v>44366</v>
          </cell>
        </row>
        <row r="3530">
          <cell r="B3530" t="str">
            <v>REGIGLEISON BORGES DA SILVA</v>
          </cell>
          <cell r="C3530" t="str">
            <v>DESC</v>
          </cell>
          <cell r="D3530">
            <v>44366</v>
          </cell>
        </row>
        <row r="3531">
          <cell r="B3531" t="str">
            <v>EDMILSON ALVES RODRIGUES</v>
          </cell>
          <cell r="C3531" t="str">
            <v>DESC</v>
          </cell>
          <cell r="D3531">
            <v>44368</v>
          </cell>
        </row>
        <row r="3532">
          <cell r="B3532" t="str">
            <v>EDMILSON ALVES RODRIGUES</v>
          </cell>
          <cell r="C3532" t="str">
            <v>DESC</v>
          </cell>
          <cell r="D3532">
            <v>44366</v>
          </cell>
        </row>
        <row r="3533">
          <cell r="B3533" t="str">
            <v>EDMILSON ALVES RODRIGUES</v>
          </cell>
          <cell r="C3533" t="str">
            <v>DESC</v>
          </cell>
          <cell r="D3533">
            <v>44365</v>
          </cell>
        </row>
        <row r="3534">
          <cell r="B3534" t="str">
            <v>EDMILSON ALVES RODRIGUES</v>
          </cell>
          <cell r="C3534" t="str">
            <v>DESC</v>
          </cell>
          <cell r="D3534">
            <v>44363</v>
          </cell>
        </row>
        <row r="3535">
          <cell r="B3535" t="str">
            <v>EDMILSON ALVES RODRIGUES</v>
          </cell>
          <cell r="C3535" t="str">
            <v>DESC</v>
          </cell>
          <cell r="D3535">
            <v>44362</v>
          </cell>
        </row>
        <row r="3536">
          <cell r="B3536" t="str">
            <v>EDMILSON ALVES RODRIGUES</v>
          </cell>
          <cell r="C3536" t="str">
            <v>APR</v>
          </cell>
          <cell r="D3536">
            <v>44362</v>
          </cell>
        </row>
        <row r="3537">
          <cell r="B3537" t="str">
            <v>EDMILSON ALVES RODRIGUES</v>
          </cell>
          <cell r="C3537" t="str">
            <v>APR</v>
          </cell>
          <cell r="D3537">
            <v>44363</v>
          </cell>
        </row>
        <row r="3538">
          <cell r="B3538" t="str">
            <v>EDMILSON ALVES RODRIGUES</v>
          </cell>
          <cell r="C3538" t="str">
            <v>APR</v>
          </cell>
          <cell r="D3538">
            <v>44364</v>
          </cell>
        </row>
        <row r="3539">
          <cell r="B3539" t="str">
            <v>EDMILSON ALVES RODRIGUES</v>
          </cell>
          <cell r="C3539" t="str">
            <v>APR</v>
          </cell>
          <cell r="D3539">
            <v>44365</v>
          </cell>
        </row>
        <row r="3540">
          <cell r="B3540" t="str">
            <v>EDMILSON ALVES RODRIGUES</v>
          </cell>
          <cell r="C3540" t="str">
            <v>APR</v>
          </cell>
          <cell r="D3540">
            <v>44366</v>
          </cell>
        </row>
        <row r="3541">
          <cell r="B3541" t="str">
            <v>EROALDO VITAL DOS SANTOS</v>
          </cell>
          <cell r="C3541" t="str">
            <v>DESC</v>
          </cell>
          <cell r="D3541">
            <v>44366</v>
          </cell>
        </row>
        <row r="3542">
          <cell r="B3542" t="str">
            <v>EROALDO VITAL DOS SANTOS</v>
          </cell>
          <cell r="C3542" t="str">
            <v>APR</v>
          </cell>
          <cell r="D3542">
            <v>44366</v>
          </cell>
        </row>
        <row r="3543">
          <cell r="B3543" t="str">
            <v>ROMARIO SANTOS ALMEIDA</v>
          </cell>
          <cell r="C3543" t="str">
            <v>APR</v>
          </cell>
          <cell r="D3543">
            <v>44368</v>
          </cell>
        </row>
        <row r="3544">
          <cell r="B3544" t="str">
            <v>ROMARIO SANTOS ALMEIDA</v>
          </cell>
          <cell r="C3544" t="str">
            <v>DESC</v>
          </cell>
          <cell r="D3544">
            <v>44368</v>
          </cell>
        </row>
        <row r="3545">
          <cell r="B3545" t="str">
            <v>UILIAN SILVA COSTA</v>
          </cell>
          <cell r="C3545" t="str">
            <v>APR</v>
          </cell>
          <cell r="D3545">
            <v>44368</v>
          </cell>
        </row>
        <row r="3546">
          <cell r="B3546" t="str">
            <v>JOÃO CARLOS OLIVEIRA SANTOS</v>
          </cell>
          <cell r="C3546" t="str">
            <v>DESC</v>
          </cell>
          <cell r="D3546">
            <v>44368</v>
          </cell>
        </row>
        <row r="3547">
          <cell r="B3547" t="str">
            <v>JOÃO CARLOS OLIVEIRA SANTOS</v>
          </cell>
          <cell r="C3547" t="str">
            <v>APR</v>
          </cell>
          <cell r="D3547">
            <v>44368</v>
          </cell>
        </row>
        <row r="3548">
          <cell r="B3548" t="str">
            <v>ROMARIO SANTOS ALMEIDA</v>
          </cell>
          <cell r="C3548" t="str">
            <v>DESC</v>
          </cell>
          <cell r="D3548">
            <v>44364</v>
          </cell>
        </row>
        <row r="3549">
          <cell r="B3549" t="str">
            <v>CLEITON LUIZ DOS SANTOS</v>
          </cell>
          <cell r="C3549" t="str">
            <v>INSPEÇÃO VEICULAR</v>
          </cell>
          <cell r="D3549">
            <v>44368</v>
          </cell>
        </row>
        <row r="3550">
          <cell r="B3550" t="str">
            <v>ROMARIO SANTOS ALMEIDA</v>
          </cell>
          <cell r="C3550" t="str">
            <v>DESC</v>
          </cell>
          <cell r="D3550">
            <v>44365</v>
          </cell>
        </row>
        <row r="3551">
          <cell r="B3551" t="str">
            <v>ROMARIO SANTOS ALMEIDA</v>
          </cell>
          <cell r="C3551" t="str">
            <v>DESC</v>
          </cell>
          <cell r="D3551">
            <v>44366</v>
          </cell>
        </row>
        <row r="3552">
          <cell r="B3552" t="str">
            <v>ATEMÍCIO DE JESUS SOUSA</v>
          </cell>
          <cell r="C3552" t="str">
            <v>APR</v>
          </cell>
          <cell r="D3552">
            <v>44368</v>
          </cell>
        </row>
        <row r="3553">
          <cell r="B3553" t="str">
            <v>ATEMÍCIO DE JESUS SOUSA</v>
          </cell>
          <cell r="C3553" t="str">
            <v>DESC</v>
          </cell>
          <cell r="D3553">
            <v>44368</v>
          </cell>
        </row>
        <row r="3554">
          <cell r="B3554" t="str">
            <v>TIAGO DUARTE SANTOS</v>
          </cell>
          <cell r="C3554" t="str">
            <v>DESC</v>
          </cell>
          <cell r="D3554">
            <v>44368</v>
          </cell>
        </row>
        <row r="3555">
          <cell r="B3555" t="str">
            <v>TIAGO DUARTE SANTOS</v>
          </cell>
          <cell r="C3555" t="str">
            <v>APR</v>
          </cell>
          <cell r="D3555">
            <v>44368</v>
          </cell>
        </row>
        <row r="3556">
          <cell r="B3556" t="str">
            <v>GILNEI OLIVEIRA SANTOS</v>
          </cell>
          <cell r="C3556" t="str">
            <v>APR</v>
          </cell>
          <cell r="D3556">
            <v>44368</v>
          </cell>
        </row>
        <row r="3557">
          <cell r="B3557" t="str">
            <v>TIAGO DUARTE SANTOS</v>
          </cell>
          <cell r="C3557" t="str">
            <v>DESC</v>
          </cell>
          <cell r="D3557">
            <v>44368</v>
          </cell>
        </row>
        <row r="3558">
          <cell r="B3558" t="str">
            <v>GILNEI OLIVEIRA SANTOS</v>
          </cell>
          <cell r="C3558" t="str">
            <v>DESC</v>
          </cell>
          <cell r="D3558">
            <v>44368</v>
          </cell>
        </row>
        <row r="3559">
          <cell r="B3559" t="str">
            <v>IURI DE SOUZA SILVA</v>
          </cell>
          <cell r="C3559" t="str">
            <v>DESC</v>
          </cell>
          <cell r="D3559">
            <v>44368</v>
          </cell>
        </row>
        <row r="3560">
          <cell r="B3560" t="str">
            <v>TIAGO DUARTE SANTOS</v>
          </cell>
          <cell r="C3560" t="str">
            <v>INSPEÇÃO ALOJAMENTO</v>
          </cell>
          <cell r="D3560">
            <v>44368</v>
          </cell>
        </row>
        <row r="3561">
          <cell r="B3561" t="str">
            <v>TIAGO DUARTE SANTOS</v>
          </cell>
          <cell r="C3561" t="str">
            <v>INSPEÇÃO FERRAMENTAL</v>
          </cell>
          <cell r="D3561">
            <v>44368</v>
          </cell>
        </row>
        <row r="3562">
          <cell r="B3562" t="str">
            <v>IURI DE SOUZA SILVA</v>
          </cell>
          <cell r="C3562" t="str">
            <v>INSPEÇÃO VEICULAR</v>
          </cell>
          <cell r="D3562">
            <v>44368</v>
          </cell>
        </row>
        <row r="3563">
          <cell r="B3563" t="str">
            <v>IURI DE SOUZA SILVA</v>
          </cell>
          <cell r="C3563" t="str">
            <v>APR</v>
          </cell>
          <cell r="D3563">
            <v>44368</v>
          </cell>
        </row>
        <row r="3564">
          <cell r="B3564" t="str">
            <v>ADAILTON SOUZA PORCINO</v>
          </cell>
          <cell r="C3564" t="str">
            <v>APR</v>
          </cell>
          <cell r="D3564">
            <v>44366</v>
          </cell>
        </row>
        <row r="3565">
          <cell r="B3565" t="str">
            <v>ADAILTON SOUZA PORCINO</v>
          </cell>
          <cell r="C3565" t="str">
            <v>DESC</v>
          </cell>
          <cell r="D3565">
            <v>44366</v>
          </cell>
        </row>
        <row r="3566">
          <cell r="B3566" t="str">
            <v>ADAILTON SOUZA PORCINO</v>
          </cell>
          <cell r="C3566" t="str">
            <v>APR</v>
          </cell>
          <cell r="D3566">
            <v>44368</v>
          </cell>
        </row>
        <row r="3567">
          <cell r="B3567" t="str">
            <v>ADAILTON SOUZA PORCINO</v>
          </cell>
          <cell r="C3567" t="str">
            <v>DESC</v>
          </cell>
          <cell r="D3567">
            <v>44368</v>
          </cell>
        </row>
        <row r="3568">
          <cell r="B3568" t="str">
            <v>PEDRO CARLOS SANTOS FERREIRA</v>
          </cell>
          <cell r="C3568" t="str">
            <v>DESC</v>
          </cell>
          <cell r="D3568">
            <v>44368</v>
          </cell>
        </row>
        <row r="3569">
          <cell r="B3569" t="str">
            <v>PEDRO CARLOS SANTOS FERREIRA</v>
          </cell>
          <cell r="C3569" t="str">
            <v>DESC</v>
          </cell>
          <cell r="D3569">
            <v>44365</v>
          </cell>
        </row>
        <row r="3570">
          <cell r="B3570" t="str">
            <v>PEDRO CARLOS SANTOS FERREIRA</v>
          </cell>
          <cell r="C3570" t="str">
            <v>TREINAMENTO</v>
          </cell>
          <cell r="D3570">
            <v>44365</v>
          </cell>
        </row>
        <row r="3571">
          <cell r="B3571" t="str">
            <v>ALDEMIR LIMA SOARES</v>
          </cell>
          <cell r="C3571" t="str">
            <v>APR</v>
          </cell>
          <cell r="D3571">
            <v>44366</v>
          </cell>
        </row>
        <row r="3572">
          <cell r="B3572" t="str">
            <v>ALDEMIR LIMA SOARES</v>
          </cell>
          <cell r="C3572" t="str">
            <v>DESC</v>
          </cell>
          <cell r="D3572">
            <v>44366</v>
          </cell>
        </row>
        <row r="3573">
          <cell r="B3573" t="str">
            <v>PEDRO CARLOS SANTOS FERREIRA</v>
          </cell>
          <cell r="C3573" t="str">
            <v>INSPEÇÃO VEICULAR</v>
          </cell>
          <cell r="D3573">
            <v>44365</v>
          </cell>
        </row>
        <row r="3574">
          <cell r="B3574" t="str">
            <v>ALDEMIR LIMA SOARES</v>
          </cell>
          <cell r="C3574" t="str">
            <v>APR</v>
          </cell>
          <cell r="D3574">
            <v>44368</v>
          </cell>
        </row>
        <row r="3575">
          <cell r="B3575" t="str">
            <v>ALDEMIR LIMA SOARES</v>
          </cell>
          <cell r="C3575" t="str">
            <v>DESC</v>
          </cell>
          <cell r="D3575">
            <v>44368</v>
          </cell>
        </row>
        <row r="3576">
          <cell r="B3576" t="str">
            <v>ADALBERTO RODRIGUES SANTOS</v>
          </cell>
          <cell r="C3576" t="str">
            <v>APR</v>
          </cell>
          <cell r="D3576">
            <v>44368</v>
          </cell>
        </row>
        <row r="3577">
          <cell r="B3577" t="str">
            <v>ADALBERTO RODRIGUES SANTOS</v>
          </cell>
          <cell r="C3577" t="str">
            <v>DESC</v>
          </cell>
          <cell r="D3577">
            <v>44368</v>
          </cell>
        </row>
        <row r="3578">
          <cell r="B3578" t="str">
            <v>REGIGLEISON BORGES DA SILVA</v>
          </cell>
          <cell r="C3578" t="str">
            <v>APR</v>
          </cell>
          <cell r="D3578">
            <v>44368</v>
          </cell>
        </row>
        <row r="3579">
          <cell r="B3579" t="str">
            <v>REGIGLEISON BORGES DA SILVA</v>
          </cell>
          <cell r="C3579" t="str">
            <v>DESC</v>
          </cell>
          <cell r="D3579">
            <v>44368</v>
          </cell>
        </row>
        <row r="3580">
          <cell r="B3580" t="str">
            <v>RONEI PEREIRA DOS NASCIMENTO</v>
          </cell>
          <cell r="C3580" t="str">
            <v>DESC</v>
          </cell>
          <cell r="D3580">
            <v>44368</v>
          </cell>
        </row>
        <row r="3581">
          <cell r="B3581" t="str">
            <v>RONEI PEREIRA DOS NASCIMENTO</v>
          </cell>
          <cell r="C3581" t="str">
            <v>APR</v>
          </cell>
          <cell r="D3581">
            <v>44368</v>
          </cell>
        </row>
        <row r="3582">
          <cell r="B3582" t="str">
            <v>JOSÉ GOMES DOS SANTOS</v>
          </cell>
          <cell r="C3582" t="str">
            <v>DESC</v>
          </cell>
          <cell r="D3582">
            <v>44366</v>
          </cell>
        </row>
        <row r="3583">
          <cell r="B3583" t="str">
            <v>JOSÉ GOMES DOS SANTOS</v>
          </cell>
          <cell r="C3583" t="str">
            <v>APR</v>
          </cell>
          <cell r="D3583">
            <v>44366</v>
          </cell>
        </row>
        <row r="3584">
          <cell r="B3584" t="str">
            <v>JOSÉ GOMES DOS SANTOS</v>
          </cell>
          <cell r="C3584" t="str">
            <v>APR</v>
          </cell>
          <cell r="D3584">
            <v>44368</v>
          </cell>
        </row>
        <row r="3585">
          <cell r="B3585" t="str">
            <v>EROALDO VITAL DOS SANTOS</v>
          </cell>
          <cell r="C3585" t="str">
            <v>DESC</v>
          </cell>
          <cell r="D3585">
            <v>44368</v>
          </cell>
        </row>
        <row r="3586">
          <cell r="B3586" t="str">
            <v>EROALDO VITAL DOS SANTOS</v>
          </cell>
          <cell r="C3586" t="str">
            <v>APR</v>
          </cell>
          <cell r="D3586">
            <v>44368</v>
          </cell>
        </row>
        <row r="3587">
          <cell r="B3587" t="str">
            <v>MAURICIO ROCHA DE ALMEIDA</v>
          </cell>
          <cell r="C3587" t="str">
            <v>APR</v>
          </cell>
          <cell r="D3587">
            <v>44369</v>
          </cell>
        </row>
        <row r="3588">
          <cell r="B3588" t="str">
            <v>MAURICIO ROCHA DE ALMEIDA</v>
          </cell>
          <cell r="C3588" t="str">
            <v>APR</v>
          </cell>
          <cell r="D3588">
            <v>44368</v>
          </cell>
        </row>
        <row r="3589">
          <cell r="B3589" t="str">
            <v>MAURICIO ROCHA DE ALMEIDA</v>
          </cell>
          <cell r="C3589" t="str">
            <v>DESC</v>
          </cell>
          <cell r="D3589">
            <v>44368</v>
          </cell>
        </row>
        <row r="3590">
          <cell r="B3590" t="str">
            <v>MAURICIO ROCHA DE ALMEIDA</v>
          </cell>
          <cell r="C3590" t="str">
            <v>DESC</v>
          </cell>
          <cell r="D3590">
            <v>44369</v>
          </cell>
        </row>
        <row r="3591">
          <cell r="B3591" t="str">
            <v>MAURICIO ROCHA DE ALMEIDA</v>
          </cell>
          <cell r="C3591" t="str">
            <v>APR</v>
          </cell>
          <cell r="D3591">
            <v>44366</v>
          </cell>
        </row>
        <row r="3592">
          <cell r="B3592" t="str">
            <v>MAURICIO ROCHA DE ALMEIDA</v>
          </cell>
          <cell r="C3592" t="str">
            <v>DESC</v>
          </cell>
          <cell r="D3592">
            <v>44366</v>
          </cell>
        </row>
        <row r="3593">
          <cell r="B3593" t="str">
            <v>MAURICIO ROCHA DE ALMEIDA</v>
          </cell>
          <cell r="C3593" t="str">
            <v>DESC</v>
          </cell>
          <cell r="D3593">
            <v>44362</v>
          </cell>
        </row>
        <row r="3594">
          <cell r="B3594" t="str">
            <v>GILNEI OLIVEIRA SANTOS</v>
          </cell>
          <cell r="C3594" t="str">
            <v>APR</v>
          </cell>
          <cell r="D3594">
            <v>44369</v>
          </cell>
        </row>
        <row r="3595">
          <cell r="B3595" t="str">
            <v>GILNEI OLIVEIRA SANTOS</v>
          </cell>
          <cell r="C3595" t="str">
            <v>DESC</v>
          </cell>
          <cell r="D3595">
            <v>44369</v>
          </cell>
        </row>
        <row r="3596">
          <cell r="B3596" t="str">
            <v>ADALBERTO RODRIGUES SANTOS</v>
          </cell>
          <cell r="C3596" t="str">
            <v>APR</v>
          </cell>
          <cell r="D3596">
            <v>44369</v>
          </cell>
        </row>
        <row r="3597">
          <cell r="B3597" t="str">
            <v>ADALBERTO RODRIGUES SANTOS</v>
          </cell>
          <cell r="C3597" t="str">
            <v>DESC</v>
          </cell>
          <cell r="D3597">
            <v>44369</v>
          </cell>
        </row>
        <row r="3598">
          <cell r="B3598" t="str">
            <v>JOSÉ GOMES DOS SANTOS</v>
          </cell>
          <cell r="C3598" t="str">
            <v>DESC</v>
          </cell>
          <cell r="D3598">
            <v>44369</v>
          </cell>
        </row>
        <row r="3599">
          <cell r="B3599" t="str">
            <v>JOSÉ GOMES DOS SANTOS</v>
          </cell>
          <cell r="C3599" t="str">
            <v>DESC</v>
          </cell>
          <cell r="D3599">
            <v>44369</v>
          </cell>
        </row>
        <row r="3600">
          <cell r="B3600" t="str">
            <v>RONEI PEREIRA DOS NASCIMENTO</v>
          </cell>
          <cell r="C3600" t="str">
            <v>DESC</v>
          </cell>
          <cell r="D3600">
            <v>44369</v>
          </cell>
        </row>
        <row r="3601">
          <cell r="B3601" t="str">
            <v>RONEI PEREIRA DOS NASCIMENTO</v>
          </cell>
          <cell r="C3601" t="str">
            <v>APR</v>
          </cell>
          <cell r="D3601">
            <v>44369</v>
          </cell>
        </row>
        <row r="3602">
          <cell r="B3602" t="str">
            <v>UILIAN SILVA COSTA</v>
          </cell>
          <cell r="C3602" t="str">
            <v>DESC</v>
          </cell>
          <cell r="D3602">
            <v>44369</v>
          </cell>
        </row>
        <row r="3603">
          <cell r="B3603" t="str">
            <v>UILIAN SILVA COSTA</v>
          </cell>
          <cell r="C3603" t="str">
            <v>APR</v>
          </cell>
          <cell r="D3603">
            <v>44369</v>
          </cell>
        </row>
        <row r="3604">
          <cell r="B3604" t="str">
            <v>ROMARIO SANTOS ALMEIDA</v>
          </cell>
          <cell r="C3604" t="str">
            <v>DESC</v>
          </cell>
          <cell r="D3604">
            <v>44369</v>
          </cell>
        </row>
        <row r="3605">
          <cell r="B3605" t="str">
            <v>ROMARIO SANTOS ALMEIDA</v>
          </cell>
          <cell r="C3605" t="str">
            <v>APR</v>
          </cell>
          <cell r="D3605">
            <v>44369</v>
          </cell>
        </row>
        <row r="3606">
          <cell r="B3606" t="str">
            <v>PEDRO CARLOS SANTOS FERREIRA</v>
          </cell>
          <cell r="C3606" t="str">
            <v>DESC</v>
          </cell>
          <cell r="D3606">
            <v>44369</v>
          </cell>
        </row>
        <row r="3607">
          <cell r="B3607" t="str">
            <v>ALDEMIR LIMA SOARES</v>
          </cell>
          <cell r="C3607" t="str">
            <v>APR</v>
          </cell>
          <cell r="D3607">
            <v>44369</v>
          </cell>
        </row>
        <row r="3608">
          <cell r="B3608" t="str">
            <v>ALDEMIR LIMA SOARES</v>
          </cell>
          <cell r="C3608" t="str">
            <v>DESC</v>
          </cell>
          <cell r="D3608">
            <v>44369</v>
          </cell>
        </row>
        <row r="3609">
          <cell r="B3609" t="str">
            <v>PEDRO CARLOS SANTOS FERREIRA</v>
          </cell>
          <cell r="C3609" t="str">
            <v>DESC</v>
          </cell>
          <cell r="D3609">
            <v>44369</v>
          </cell>
        </row>
        <row r="3610">
          <cell r="B3610" t="str">
            <v>PEDRO CARLOS SANTOS FERREIRA</v>
          </cell>
          <cell r="C3610" t="str">
            <v>INSPEÇÃO COMPORTAMENTAL</v>
          </cell>
          <cell r="D3610">
            <v>44369</v>
          </cell>
        </row>
        <row r="3611">
          <cell r="B3611" t="str">
            <v>PEDRO CARLOS SANTOS FERREIRA</v>
          </cell>
          <cell r="C3611" t="str">
            <v>INSPEÇÃO VEICULAR</v>
          </cell>
          <cell r="D3611">
            <v>44369</v>
          </cell>
        </row>
        <row r="3612">
          <cell r="B3612" t="str">
            <v>ADAILTON SOUZA PORCINO</v>
          </cell>
          <cell r="C3612" t="str">
            <v>APR</v>
          </cell>
          <cell r="D3612">
            <v>44369</v>
          </cell>
        </row>
        <row r="3613">
          <cell r="B3613" t="str">
            <v>ADAILTON SOUZA PORCINO</v>
          </cell>
          <cell r="C3613" t="str">
            <v>DESC</v>
          </cell>
          <cell r="D3613">
            <v>44369</v>
          </cell>
        </row>
        <row r="3614">
          <cell r="B3614" t="str">
            <v>IURI DE SOUZA SILVA</v>
          </cell>
          <cell r="C3614" t="str">
            <v>APR</v>
          </cell>
          <cell r="D3614">
            <v>44369</v>
          </cell>
        </row>
        <row r="3615">
          <cell r="B3615" t="str">
            <v>IURI DE SOUZA SILVA</v>
          </cell>
          <cell r="C3615" t="str">
            <v>DESC</v>
          </cell>
          <cell r="D3615">
            <v>44369</v>
          </cell>
        </row>
        <row r="3616">
          <cell r="B3616" t="str">
            <v>REGIGLEISON BORGES DA SILVA</v>
          </cell>
          <cell r="C3616" t="str">
            <v>APR</v>
          </cell>
          <cell r="D3616">
            <v>44369</v>
          </cell>
        </row>
        <row r="3617">
          <cell r="B3617" t="str">
            <v>REGIGLEISON BORGES DA SILVA</v>
          </cell>
          <cell r="C3617" t="str">
            <v>DESC</v>
          </cell>
          <cell r="D3617">
            <v>44369</v>
          </cell>
        </row>
        <row r="3618">
          <cell r="B3618" t="str">
            <v>TIAGO DUARTE SANTOS</v>
          </cell>
          <cell r="C3618" t="str">
            <v>DESC</v>
          </cell>
          <cell r="D3618">
            <v>44369</v>
          </cell>
        </row>
        <row r="3619">
          <cell r="B3619" t="str">
            <v>TIAGO DUARTE SANTOS</v>
          </cell>
          <cell r="C3619" t="str">
            <v>APR</v>
          </cell>
          <cell r="D3619">
            <v>44369</v>
          </cell>
        </row>
        <row r="3620">
          <cell r="B3620" t="str">
            <v>EROALDO VITAL DOS SANTOS</v>
          </cell>
          <cell r="C3620" t="str">
            <v>DESC</v>
          </cell>
          <cell r="D3620">
            <v>44369</v>
          </cell>
        </row>
        <row r="3621">
          <cell r="B3621" t="str">
            <v>EROALDO VITAL DOS SANTOS</v>
          </cell>
          <cell r="C3621" t="str">
            <v>APR</v>
          </cell>
          <cell r="D3621">
            <v>44369</v>
          </cell>
        </row>
        <row r="3622">
          <cell r="B3622" t="str">
            <v>RAFAEL AGUIAR FRANÇA</v>
          </cell>
          <cell r="C3622" t="str">
            <v>APR</v>
          </cell>
          <cell r="D3622">
            <v>44369</v>
          </cell>
        </row>
        <row r="3623">
          <cell r="B3623" t="str">
            <v>RAFAEL AGUIAR FRANÇA</v>
          </cell>
          <cell r="C3623" t="str">
            <v>APR</v>
          </cell>
          <cell r="D3623">
            <v>44369</v>
          </cell>
        </row>
        <row r="3624">
          <cell r="B3624" t="str">
            <v>RAFAEL AGUIAR FRANÇA</v>
          </cell>
          <cell r="C3624" t="str">
            <v>APR</v>
          </cell>
          <cell r="D3624">
            <v>44368</v>
          </cell>
        </row>
        <row r="3625">
          <cell r="B3625" t="str">
            <v>RAFAEL AGUIAR FRANÇA</v>
          </cell>
          <cell r="C3625" t="str">
            <v>APR</v>
          </cell>
          <cell r="D3625">
            <v>44365</v>
          </cell>
        </row>
        <row r="3626">
          <cell r="B3626" t="str">
            <v>RAFAEL AGUIAR FRANÇA</v>
          </cell>
          <cell r="C3626" t="str">
            <v>DESC</v>
          </cell>
          <cell r="D3626">
            <v>44365</v>
          </cell>
        </row>
        <row r="3627">
          <cell r="B3627" t="str">
            <v>RAFAEL AGUIAR FRANÇA</v>
          </cell>
          <cell r="C3627" t="str">
            <v>APR</v>
          </cell>
          <cell r="D3627">
            <v>44363</v>
          </cell>
        </row>
        <row r="3628">
          <cell r="B3628" t="str">
            <v>UILIAN SILVA COSTA</v>
          </cell>
          <cell r="C3628" t="str">
            <v>DESC</v>
          </cell>
          <cell r="D3628">
            <v>44370</v>
          </cell>
        </row>
        <row r="3629">
          <cell r="B3629" t="str">
            <v>UILIAN SILVA COSTA</v>
          </cell>
          <cell r="C3629" t="str">
            <v>APR</v>
          </cell>
          <cell r="D3629">
            <v>44370</v>
          </cell>
        </row>
        <row r="3630">
          <cell r="B3630" t="str">
            <v>ROMARIO SANTOS ALMEIDA</v>
          </cell>
          <cell r="C3630" t="str">
            <v>APR</v>
          </cell>
          <cell r="D3630">
            <v>44370</v>
          </cell>
        </row>
        <row r="3631">
          <cell r="B3631" t="str">
            <v>ROMARIO SANTOS ALMEIDA</v>
          </cell>
          <cell r="C3631" t="str">
            <v>DESC</v>
          </cell>
          <cell r="D3631">
            <v>44370</v>
          </cell>
        </row>
        <row r="3632">
          <cell r="B3632" t="str">
            <v>ALDEMIR LIMA SOARES</v>
          </cell>
          <cell r="C3632" t="str">
            <v>APR</v>
          </cell>
          <cell r="D3632">
            <v>44370</v>
          </cell>
        </row>
        <row r="3633">
          <cell r="B3633" t="str">
            <v>ALDEMIR LIMA SOARES</v>
          </cell>
          <cell r="C3633" t="str">
            <v>DESC</v>
          </cell>
          <cell r="D3633">
            <v>44370</v>
          </cell>
        </row>
        <row r="3634">
          <cell r="B3634" t="str">
            <v>FLAUCIDIO CUNHA DE SOUZA</v>
          </cell>
          <cell r="C3634" t="str">
            <v>DESC</v>
          </cell>
          <cell r="D3634">
            <v>44365</v>
          </cell>
        </row>
        <row r="3635">
          <cell r="B3635" t="str">
            <v>FLAUCIDIO CUNHA DE SOUZA</v>
          </cell>
          <cell r="C3635" t="str">
            <v>APR</v>
          </cell>
          <cell r="D3635">
            <v>44364</v>
          </cell>
        </row>
        <row r="3636">
          <cell r="B3636" t="str">
            <v>FLAUCIDIO CUNHA DE SOUZA</v>
          </cell>
          <cell r="C3636" t="str">
            <v>APR</v>
          </cell>
          <cell r="D3636">
            <v>44365</v>
          </cell>
        </row>
        <row r="3637">
          <cell r="B3637" t="str">
            <v>FLAUCIDIO CUNHA DE SOUZA</v>
          </cell>
          <cell r="C3637" t="str">
            <v>DESC</v>
          </cell>
          <cell r="D3637">
            <v>44366</v>
          </cell>
        </row>
        <row r="3638">
          <cell r="B3638" t="str">
            <v>FLAUCIDIO CUNHA DE SOUZA</v>
          </cell>
          <cell r="C3638" t="str">
            <v>APR</v>
          </cell>
          <cell r="D3638">
            <v>44366</v>
          </cell>
        </row>
        <row r="3639">
          <cell r="B3639" t="str">
            <v>FLAUCIDIO CUNHA DE SOUZA</v>
          </cell>
          <cell r="C3639" t="str">
            <v>DESC</v>
          </cell>
          <cell r="D3639">
            <v>44368</v>
          </cell>
        </row>
        <row r="3640">
          <cell r="B3640" t="str">
            <v>FLAUCIDIO CUNHA DE SOUZA</v>
          </cell>
          <cell r="C3640" t="str">
            <v>APR</v>
          </cell>
          <cell r="D3640">
            <v>44368</v>
          </cell>
        </row>
        <row r="3641">
          <cell r="B3641" t="str">
            <v>FLAUCIDIO CUNHA DE SOUZA</v>
          </cell>
          <cell r="C3641" t="str">
            <v>DESC</v>
          </cell>
          <cell r="D3641">
            <v>44369</v>
          </cell>
        </row>
        <row r="3642">
          <cell r="B3642" t="str">
            <v>FLAUCIDIO CUNHA DE SOUZA</v>
          </cell>
          <cell r="C3642" t="str">
            <v>DESC</v>
          </cell>
          <cell r="D3642">
            <v>44370</v>
          </cell>
        </row>
        <row r="3643">
          <cell r="B3643" t="str">
            <v>FLAUCIDIO CUNHA DE SOUZA</v>
          </cell>
          <cell r="C3643" t="str">
            <v>APR</v>
          </cell>
          <cell r="D3643">
            <v>44369</v>
          </cell>
        </row>
        <row r="3644">
          <cell r="B3644" t="str">
            <v>FLAUCIDIO CUNHA DE SOUZA</v>
          </cell>
          <cell r="C3644" t="str">
            <v>APR</v>
          </cell>
          <cell r="D3644">
            <v>44370</v>
          </cell>
        </row>
        <row r="3645">
          <cell r="B3645" t="str">
            <v>REGIGLEISON BORGES DA SILVA</v>
          </cell>
          <cell r="C3645" t="str">
            <v>APR</v>
          </cell>
          <cell r="D3645">
            <v>44370</v>
          </cell>
        </row>
        <row r="3646">
          <cell r="B3646" t="str">
            <v>REGIGLEISON BORGES DA SILVA</v>
          </cell>
          <cell r="C3646" t="str">
            <v>DESC</v>
          </cell>
          <cell r="D3646">
            <v>44370</v>
          </cell>
        </row>
        <row r="3647">
          <cell r="B3647" t="str">
            <v>ROMARIO SANTOS ALMEIDA</v>
          </cell>
          <cell r="C3647" t="str">
            <v>DESC</v>
          </cell>
          <cell r="D3647">
            <v>44371</v>
          </cell>
        </row>
        <row r="3648">
          <cell r="B3648" t="str">
            <v>ADAILTON SOUZA PORCINO</v>
          </cell>
          <cell r="C3648" t="str">
            <v>APR</v>
          </cell>
          <cell r="D3648">
            <v>44370</v>
          </cell>
        </row>
        <row r="3649">
          <cell r="B3649" t="str">
            <v>ADAILTON SOUZA PORCINO</v>
          </cell>
          <cell r="C3649" t="str">
            <v>DESC</v>
          </cell>
          <cell r="D3649">
            <v>44370</v>
          </cell>
        </row>
        <row r="3650">
          <cell r="B3650" t="str">
            <v>ADAILTON SOUZA PORCINO</v>
          </cell>
          <cell r="C3650" t="str">
            <v>APR</v>
          </cell>
          <cell r="D3650">
            <v>44371</v>
          </cell>
        </row>
        <row r="3651">
          <cell r="B3651" t="str">
            <v>ADAILTON SOUZA PORCINO</v>
          </cell>
          <cell r="C3651" t="str">
            <v>DESC</v>
          </cell>
          <cell r="D3651">
            <v>44371</v>
          </cell>
        </row>
        <row r="3652">
          <cell r="B3652" t="str">
            <v>FLAUCIDIO CUNHA DE SOUZA</v>
          </cell>
          <cell r="C3652" t="str">
            <v>DESC</v>
          </cell>
          <cell r="D3652">
            <v>44371</v>
          </cell>
        </row>
        <row r="3653">
          <cell r="B3653" t="str">
            <v>FLAUCIDIO CUNHA DE SOUZA</v>
          </cell>
          <cell r="C3653" t="str">
            <v>APR</v>
          </cell>
          <cell r="D3653">
            <v>44371</v>
          </cell>
        </row>
        <row r="3654">
          <cell r="B3654" t="str">
            <v>ALDEMIR LIMA SOARES</v>
          </cell>
          <cell r="C3654" t="str">
            <v>APR</v>
          </cell>
          <cell r="D3654">
            <v>44371</v>
          </cell>
        </row>
        <row r="3655">
          <cell r="B3655" t="str">
            <v>REGIGLEISON BORGES DA SILVA</v>
          </cell>
          <cell r="C3655" t="str">
            <v>APR</v>
          </cell>
          <cell r="D3655">
            <v>44371</v>
          </cell>
        </row>
        <row r="3656">
          <cell r="B3656" t="str">
            <v>REGIGLEISON BORGES DA SILVA</v>
          </cell>
          <cell r="C3656" t="str">
            <v>DESC</v>
          </cell>
          <cell r="D3656">
            <v>44371</v>
          </cell>
        </row>
        <row r="3657">
          <cell r="B3657" t="str">
            <v>ROMARIO SANTOS ALMEIDA</v>
          </cell>
          <cell r="C3657" t="str">
            <v>APR</v>
          </cell>
          <cell r="D3657">
            <v>44372</v>
          </cell>
        </row>
        <row r="3658">
          <cell r="B3658" t="str">
            <v>UILIAN SILVA COSTA</v>
          </cell>
          <cell r="C3658" t="str">
            <v>DESC</v>
          </cell>
          <cell r="D3658">
            <v>44372</v>
          </cell>
        </row>
        <row r="3659">
          <cell r="B3659" t="str">
            <v>UILIAN SILVA COSTA</v>
          </cell>
          <cell r="C3659" t="str">
            <v>APR</v>
          </cell>
          <cell r="D3659">
            <v>44372</v>
          </cell>
        </row>
        <row r="3660">
          <cell r="B3660" t="str">
            <v>ADAILTON SOUZA PORCINO</v>
          </cell>
          <cell r="C3660" t="str">
            <v>APR</v>
          </cell>
          <cell r="D3660">
            <v>44372</v>
          </cell>
        </row>
        <row r="3661">
          <cell r="B3661" t="str">
            <v>ADAILTON SOUZA PORCINO</v>
          </cell>
          <cell r="C3661" t="str">
            <v>DESC</v>
          </cell>
          <cell r="D3661">
            <v>44372</v>
          </cell>
        </row>
        <row r="3662">
          <cell r="B3662" t="str">
            <v>FLAUCIDIO CUNHA DE SOUZA</v>
          </cell>
          <cell r="C3662" t="str">
            <v>DESC</v>
          </cell>
          <cell r="D3662">
            <v>44372</v>
          </cell>
        </row>
        <row r="3663">
          <cell r="B3663" t="str">
            <v>FLAUCIDIO CUNHA DE SOUZA</v>
          </cell>
          <cell r="C3663" t="str">
            <v>APR</v>
          </cell>
          <cell r="D3663">
            <v>44372</v>
          </cell>
        </row>
        <row r="3664">
          <cell r="B3664" t="str">
            <v>IURI DE SOUZA SILVA</v>
          </cell>
          <cell r="C3664" t="str">
            <v>APR</v>
          </cell>
          <cell r="D3664">
            <v>44371</v>
          </cell>
        </row>
        <row r="3665">
          <cell r="B3665" t="str">
            <v>IURI DE SOUZA SILVA</v>
          </cell>
          <cell r="C3665" t="str">
            <v>DESC</v>
          </cell>
          <cell r="D3665">
            <v>44371</v>
          </cell>
        </row>
        <row r="3666">
          <cell r="B3666" t="str">
            <v>IURI DE SOUZA SILVA</v>
          </cell>
          <cell r="C3666" t="str">
            <v>APR</v>
          </cell>
          <cell r="D3666">
            <v>44372</v>
          </cell>
        </row>
        <row r="3667">
          <cell r="B3667" t="str">
            <v>IURI DE SOUZA SILVA</v>
          </cell>
          <cell r="C3667" t="str">
            <v>DESC</v>
          </cell>
          <cell r="D3667">
            <v>44372</v>
          </cell>
        </row>
        <row r="3668">
          <cell r="B3668" t="str">
            <v>REGIGLEISON BORGES DA SILVA</v>
          </cell>
          <cell r="C3668" t="str">
            <v>APR</v>
          </cell>
          <cell r="D3668">
            <v>44372</v>
          </cell>
        </row>
        <row r="3669">
          <cell r="B3669" t="str">
            <v>REGIGLEISON BORGES DA SILVA</v>
          </cell>
          <cell r="C3669" t="str">
            <v>DESC</v>
          </cell>
          <cell r="D3669">
            <v>44372</v>
          </cell>
        </row>
        <row r="3670">
          <cell r="B3670" t="str">
            <v>ROMARIO SANTOS ALMEIDA</v>
          </cell>
          <cell r="C3670" t="str">
            <v>APR</v>
          </cell>
          <cell r="D3670">
            <v>44373</v>
          </cell>
        </row>
        <row r="3671">
          <cell r="B3671" t="str">
            <v>ROMARIO SANTOS ALMEIDA</v>
          </cell>
          <cell r="C3671" t="str">
            <v>DESC</v>
          </cell>
          <cell r="D3671">
            <v>44373</v>
          </cell>
        </row>
        <row r="3672">
          <cell r="B3672" t="str">
            <v>REGIGLEISON BORGES DA SILVA</v>
          </cell>
          <cell r="C3672" t="str">
            <v>APR</v>
          </cell>
          <cell r="D3672">
            <v>44373</v>
          </cell>
        </row>
        <row r="3673">
          <cell r="B3673" t="str">
            <v>REGIGLEISON BORGES DA SILVA</v>
          </cell>
          <cell r="C3673" t="str">
            <v>DESC</v>
          </cell>
          <cell r="D3673">
            <v>44373</v>
          </cell>
        </row>
        <row r="3674">
          <cell r="B3674" t="str">
            <v>IURI DE SOUZA SILVA</v>
          </cell>
          <cell r="C3674" t="str">
            <v>APR</v>
          </cell>
          <cell r="D3674">
            <v>44373</v>
          </cell>
        </row>
        <row r="3675">
          <cell r="B3675" t="str">
            <v>IURI DE SOUZA SILVA</v>
          </cell>
          <cell r="C3675" t="str">
            <v>DESC</v>
          </cell>
          <cell r="D3675">
            <v>44373</v>
          </cell>
        </row>
        <row r="3676">
          <cell r="B3676" t="str">
            <v>ROMARIO SANTOS ALMEIDA</v>
          </cell>
          <cell r="C3676" t="str">
            <v>APR</v>
          </cell>
          <cell r="D3676">
            <v>44375</v>
          </cell>
        </row>
        <row r="3677">
          <cell r="B3677" t="str">
            <v>ROMARIO SANTOS ALMEIDA</v>
          </cell>
          <cell r="C3677" t="str">
            <v>DESC</v>
          </cell>
          <cell r="D3677">
            <v>44375</v>
          </cell>
        </row>
        <row r="3678">
          <cell r="B3678" t="str">
            <v>UILIAN SILVA COSTA</v>
          </cell>
          <cell r="C3678" t="str">
            <v>DESC</v>
          </cell>
          <cell r="D3678">
            <v>44375</v>
          </cell>
        </row>
        <row r="3679">
          <cell r="B3679" t="str">
            <v>UILIAN SILVA COSTA</v>
          </cell>
          <cell r="C3679" t="str">
            <v>APR</v>
          </cell>
          <cell r="D3679">
            <v>44375</v>
          </cell>
        </row>
        <row r="3680">
          <cell r="B3680" t="str">
            <v>ALDEMIR LIMA SOARES</v>
          </cell>
          <cell r="C3680" t="str">
            <v>APR</v>
          </cell>
          <cell r="D3680">
            <v>44372</v>
          </cell>
        </row>
        <row r="3681">
          <cell r="B3681" t="str">
            <v>ALDEMIR LIMA SOARES</v>
          </cell>
          <cell r="C3681" t="str">
            <v>DESC</v>
          </cell>
          <cell r="D3681">
            <v>44373</v>
          </cell>
        </row>
        <row r="3682">
          <cell r="B3682" t="str">
            <v>ALDEMIR LIMA SOARES</v>
          </cell>
          <cell r="C3682" t="str">
            <v>APR</v>
          </cell>
          <cell r="D3682">
            <v>44373</v>
          </cell>
        </row>
        <row r="3683">
          <cell r="B3683" t="str">
            <v>ALDEMIR LIMA SOARES</v>
          </cell>
          <cell r="C3683" t="str">
            <v>DESC</v>
          </cell>
          <cell r="D3683">
            <v>44372</v>
          </cell>
        </row>
        <row r="3684">
          <cell r="B3684" t="str">
            <v>ALDEMIR LIMA SOARES</v>
          </cell>
          <cell r="C3684" t="str">
            <v>APR</v>
          </cell>
          <cell r="D3684">
            <v>44375</v>
          </cell>
        </row>
        <row r="3685">
          <cell r="B3685" t="str">
            <v>FLAUCIDIO CUNHA DE SOUZA</v>
          </cell>
          <cell r="C3685" t="str">
            <v>DESC</v>
          </cell>
          <cell r="D3685">
            <v>44375</v>
          </cell>
        </row>
        <row r="3686">
          <cell r="B3686" t="str">
            <v>ALDEMIR LIMA SOARES</v>
          </cell>
          <cell r="C3686" t="str">
            <v>DESC</v>
          </cell>
          <cell r="D3686">
            <v>44375</v>
          </cell>
        </row>
        <row r="3687">
          <cell r="B3687" t="str">
            <v>FLAUCIDIO CUNHA DE SOUZA</v>
          </cell>
          <cell r="C3687" t="str">
            <v>APR</v>
          </cell>
          <cell r="D3687">
            <v>44375</v>
          </cell>
        </row>
        <row r="3688">
          <cell r="B3688" t="str">
            <v>ADAILTON SOUZA PORCINO</v>
          </cell>
          <cell r="C3688" t="str">
            <v>APR</v>
          </cell>
          <cell r="D3688">
            <v>44373</v>
          </cell>
        </row>
        <row r="3689">
          <cell r="B3689" t="str">
            <v>ADAILTON SOUZA PORCINO</v>
          </cell>
          <cell r="C3689" t="str">
            <v>DESC</v>
          </cell>
          <cell r="D3689">
            <v>44373</v>
          </cell>
        </row>
        <row r="3690">
          <cell r="B3690" t="str">
            <v>ADAILTON SOUZA PORCINO</v>
          </cell>
          <cell r="C3690" t="str">
            <v>APR</v>
          </cell>
          <cell r="D3690">
            <v>44375</v>
          </cell>
        </row>
        <row r="3691">
          <cell r="B3691" t="str">
            <v>ADAILTON SOUZA PORCINO</v>
          </cell>
          <cell r="C3691" t="str">
            <v>DESC</v>
          </cell>
          <cell r="D3691">
            <v>44375</v>
          </cell>
        </row>
        <row r="3692">
          <cell r="B3692" t="str">
            <v>EROALDO VITAL DOS SANTOS</v>
          </cell>
          <cell r="C3692" t="str">
            <v>DESC</v>
          </cell>
          <cell r="D3692">
            <v>44372</v>
          </cell>
        </row>
        <row r="3693">
          <cell r="B3693" t="str">
            <v>EROALDO VITAL DOS SANTOS</v>
          </cell>
          <cell r="C3693" t="str">
            <v>APR</v>
          </cell>
          <cell r="D3693">
            <v>44372</v>
          </cell>
        </row>
        <row r="3694">
          <cell r="B3694" t="str">
            <v>IURI DE SOUZA SILVA</v>
          </cell>
          <cell r="C3694" t="str">
            <v>APR</v>
          </cell>
          <cell r="D3694">
            <v>44375</v>
          </cell>
        </row>
        <row r="3695">
          <cell r="B3695" t="str">
            <v>IURI DE SOUZA SILVA</v>
          </cell>
          <cell r="C3695" t="str">
            <v>DESC</v>
          </cell>
          <cell r="D3695">
            <v>44375</v>
          </cell>
        </row>
        <row r="3696">
          <cell r="B3696" t="str">
            <v>IURI DE SOUZA SILVA</v>
          </cell>
          <cell r="C3696" t="str">
            <v>APR</v>
          </cell>
          <cell r="D3696">
            <v>44370</v>
          </cell>
        </row>
        <row r="3697">
          <cell r="B3697" t="str">
            <v>IURI DE SOUZA SILVA</v>
          </cell>
          <cell r="C3697" t="str">
            <v>DESC</v>
          </cell>
          <cell r="D3697">
            <v>44370</v>
          </cell>
        </row>
        <row r="3698">
          <cell r="B3698" t="str">
            <v>REGIGLEISON BORGES DA SILVA</v>
          </cell>
          <cell r="C3698" t="str">
            <v>APR</v>
          </cell>
          <cell r="D3698">
            <v>44375</v>
          </cell>
        </row>
        <row r="3699">
          <cell r="B3699" t="str">
            <v>REGIGLEISON BORGES DA SILVA</v>
          </cell>
          <cell r="C3699" t="str">
            <v>DESC</v>
          </cell>
          <cell r="D3699">
            <v>44375</v>
          </cell>
        </row>
        <row r="3700">
          <cell r="B3700" t="str">
            <v>ROMARIO SANTOS ALMEIDA</v>
          </cell>
          <cell r="C3700" t="str">
            <v>DESC</v>
          </cell>
          <cell r="D3700">
            <v>44376</v>
          </cell>
        </row>
        <row r="3701">
          <cell r="B3701" t="str">
            <v>ROMARIO SANTOS ALMEIDA</v>
          </cell>
          <cell r="C3701" t="str">
            <v>APR</v>
          </cell>
          <cell r="D3701">
            <v>44376</v>
          </cell>
        </row>
        <row r="3702">
          <cell r="B3702" t="str">
            <v>UILIAN SILVA COSTA</v>
          </cell>
          <cell r="C3702" t="str">
            <v>DESC</v>
          </cell>
          <cell r="D3702">
            <v>44376</v>
          </cell>
        </row>
        <row r="3703">
          <cell r="B3703" t="str">
            <v>JOÃO CARLOS OLIVEIRA SANTOS</v>
          </cell>
          <cell r="C3703" t="str">
            <v>APR</v>
          </cell>
          <cell r="D3703">
            <v>44369</v>
          </cell>
        </row>
        <row r="3704">
          <cell r="B3704" t="str">
            <v>JOÃO CARLOS OLIVEIRA SANTOS</v>
          </cell>
          <cell r="C3704" t="str">
            <v>DESC</v>
          </cell>
          <cell r="D3704">
            <v>44369</v>
          </cell>
        </row>
        <row r="3705">
          <cell r="B3705" t="str">
            <v>JOÃO CARLOS OLIVEIRA SANTOS</v>
          </cell>
          <cell r="C3705" t="str">
            <v>DESC</v>
          </cell>
          <cell r="D3705">
            <v>44376</v>
          </cell>
        </row>
        <row r="3706">
          <cell r="B3706" t="str">
            <v>UILIAN SILVA COSTA</v>
          </cell>
          <cell r="C3706" t="str">
            <v>APR</v>
          </cell>
          <cell r="D3706">
            <v>44376</v>
          </cell>
        </row>
        <row r="3707">
          <cell r="B3707" t="str">
            <v>ATEMÍCIO DE JESUS SOUSA</v>
          </cell>
          <cell r="C3707" t="str">
            <v>APR</v>
          </cell>
          <cell r="D3707">
            <v>44369</v>
          </cell>
        </row>
        <row r="3708">
          <cell r="B3708" t="str">
            <v>ATEMÍCIO DE JESUS SOUSA</v>
          </cell>
          <cell r="C3708" t="str">
            <v>APR</v>
          </cell>
          <cell r="D3708">
            <v>44375</v>
          </cell>
        </row>
        <row r="3709">
          <cell r="B3709" t="str">
            <v>ATEMÍCIO DE JESUS SOUSA</v>
          </cell>
          <cell r="C3709" t="str">
            <v>DESC</v>
          </cell>
          <cell r="D3709">
            <v>44369</v>
          </cell>
        </row>
        <row r="3710">
          <cell r="B3710" t="str">
            <v>ATEMÍCIO DE JESUS SOUSA</v>
          </cell>
          <cell r="C3710" t="str">
            <v>DESC</v>
          </cell>
          <cell r="D3710">
            <v>44375</v>
          </cell>
        </row>
        <row r="3711">
          <cell r="B3711" t="str">
            <v>ATEMÍCIO DE JESUS SOUSA</v>
          </cell>
          <cell r="C3711" t="str">
            <v>APR</v>
          </cell>
          <cell r="D3711">
            <v>44376</v>
          </cell>
        </row>
        <row r="3712">
          <cell r="B3712" t="str">
            <v>ADAILTON SOUZA PORCINO</v>
          </cell>
          <cell r="C3712" t="str">
            <v>APR</v>
          </cell>
          <cell r="D3712">
            <v>44376</v>
          </cell>
        </row>
        <row r="3713">
          <cell r="B3713" t="str">
            <v>FLAUCIDIO CUNHA DE SOUZA</v>
          </cell>
          <cell r="C3713" t="str">
            <v>APR</v>
          </cell>
          <cell r="D3713">
            <v>44376</v>
          </cell>
        </row>
        <row r="3714">
          <cell r="B3714" t="str">
            <v>ADAILTON SOUZA PORCINO</v>
          </cell>
          <cell r="C3714" t="str">
            <v>DESC</v>
          </cell>
          <cell r="D3714">
            <v>44376</v>
          </cell>
        </row>
        <row r="3715">
          <cell r="B3715" t="str">
            <v>ATEMÍCIO DE JESUS SOUSA</v>
          </cell>
          <cell r="C3715" t="str">
            <v>DESC</v>
          </cell>
          <cell r="D3715">
            <v>44376</v>
          </cell>
        </row>
        <row r="3716">
          <cell r="B3716" t="str">
            <v>EROALDO VITAL DOS SANTOS</v>
          </cell>
          <cell r="C3716" t="str">
            <v>DESC</v>
          </cell>
          <cell r="D3716">
            <v>44373</v>
          </cell>
        </row>
        <row r="3717">
          <cell r="B3717" t="str">
            <v>EROALDO VITAL DOS SANTOS</v>
          </cell>
          <cell r="C3717" t="str">
            <v>APR</v>
          </cell>
          <cell r="D3717">
            <v>44373</v>
          </cell>
        </row>
        <row r="3718">
          <cell r="B3718" t="str">
            <v>EROALDO VITAL DOS SANTOS</v>
          </cell>
          <cell r="C3718" t="str">
            <v>DESC</v>
          </cell>
          <cell r="D3718">
            <v>44375</v>
          </cell>
        </row>
        <row r="3719">
          <cell r="B3719" t="str">
            <v>EROALDO VITAL DOS SANTOS</v>
          </cell>
          <cell r="C3719" t="str">
            <v>APR</v>
          </cell>
          <cell r="D3719">
            <v>44375</v>
          </cell>
        </row>
        <row r="3720">
          <cell r="B3720" t="str">
            <v>ALDEMIR LIMA SOARES</v>
          </cell>
          <cell r="C3720" t="str">
            <v>APR</v>
          </cell>
          <cell r="D3720">
            <v>44376</v>
          </cell>
        </row>
        <row r="3721">
          <cell r="B3721" t="str">
            <v>ALDEMIR LIMA SOARES</v>
          </cell>
          <cell r="C3721" t="str">
            <v>DESC</v>
          </cell>
          <cell r="D3721">
            <v>44376</v>
          </cell>
        </row>
        <row r="3722">
          <cell r="B3722" t="str">
            <v>JOÃO CARLOS OLIVEIRA SANTOS</v>
          </cell>
          <cell r="C3722" t="str">
            <v>APR</v>
          </cell>
          <cell r="D3722">
            <v>44376</v>
          </cell>
        </row>
        <row r="3723">
          <cell r="B3723" t="str">
            <v>REGIGLEISON BORGES DA SILVA</v>
          </cell>
          <cell r="C3723" t="str">
            <v>DESC</v>
          </cell>
          <cell r="D3723">
            <v>44376</v>
          </cell>
        </row>
        <row r="3724">
          <cell r="B3724" t="str">
            <v>REGIGLEISON BORGES DA SILVA</v>
          </cell>
          <cell r="C3724" t="str">
            <v>APR</v>
          </cell>
          <cell r="D3724">
            <v>44376</v>
          </cell>
        </row>
        <row r="3725">
          <cell r="B3725" t="str">
            <v>FLAUCIDIO CUNHA DE SOUZA</v>
          </cell>
          <cell r="C3725" t="str">
            <v>DESC</v>
          </cell>
          <cell r="D3725">
            <v>44377</v>
          </cell>
        </row>
        <row r="3726">
          <cell r="B3726" t="str">
            <v>FLAUCIDIO CUNHA DE SOUZA</v>
          </cell>
          <cell r="C3726" t="str">
            <v>APR</v>
          </cell>
          <cell r="D3726">
            <v>44377</v>
          </cell>
        </row>
        <row r="3727">
          <cell r="B3727" t="str">
            <v>EROALDO VITAL DOS SANTOS</v>
          </cell>
          <cell r="C3727" t="str">
            <v>DESC</v>
          </cell>
          <cell r="D3727">
            <v>44377</v>
          </cell>
        </row>
        <row r="3728">
          <cell r="B3728" t="str">
            <v>ATEMÍCIO DE JESUS SOUSA</v>
          </cell>
          <cell r="C3728" t="str">
            <v>APR</v>
          </cell>
          <cell r="D3728">
            <v>44377</v>
          </cell>
        </row>
        <row r="3729">
          <cell r="B3729" t="str">
            <v>EROALDO VITAL DOS SANTOS</v>
          </cell>
          <cell r="C3729" t="str">
            <v>APR</v>
          </cell>
          <cell r="D3729">
            <v>44377</v>
          </cell>
        </row>
        <row r="3730">
          <cell r="B3730" t="str">
            <v>ATEMÍCIO DE JESUS SOUSA</v>
          </cell>
          <cell r="C3730" t="str">
            <v>DESC</v>
          </cell>
          <cell r="D3730">
            <v>44377</v>
          </cell>
        </row>
        <row r="3731">
          <cell r="B3731" t="str">
            <v>ROMARIO SANTOS ALMEIDA</v>
          </cell>
          <cell r="C3731" t="str">
            <v>APR</v>
          </cell>
          <cell r="D3731">
            <v>44377</v>
          </cell>
        </row>
        <row r="3732">
          <cell r="B3732" t="str">
            <v>ROMARIO SANTOS ALMEIDA</v>
          </cell>
          <cell r="C3732" t="str">
            <v>DESC</v>
          </cell>
          <cell r="D3732">
            <v>44377</v>
          </cell>
        </row>
        <row r="3733">
          <cell r="B3733" t="str">
            <v>ADAILTON SOUZA PORCINO</v>
          </cell>
          <cell r="C3733" t="str">
            <v>APR</v>
          </cell>
          <cell r="D3733">
            <v>44377</v>
          </cell>
        </row>
        <row r="3734">
          <cell r="B3734" t="str">
            <v>ADAILTON SOUZA PORCINO</v>
          </cell>
          <cell r="C3734" t="str">
            <v>DESC</v>
          </cell>
          <cell r="D3734">
            <v>44377</v>
          </cell>
        </row>
        <row r="3735">
          <cell r="B3735" t="str">
            <v>JOÃO CARLOS OLIVEIRA SANTOS</v>
          </cell>
          <cell r="C3735" t="str">
            <v>APR</v>
          </cell>
          <cell r="D3735">
            <v>44377</v>
          </cell>
        </row>
        <row r="3736">
          <cell r="B3736" t="str">
            <v>JOÃO CARLOS OLIVEIRA SANTOS</v>
          </cell>
          <cell r="C3736" t="str">
            <v>DESC</v>
          </cell>
          <cell r="D3736">
            <v>44377</v>
          </cell>
        </row>
        <row r="3737">
          <cell r="B3737" t="str">
            <v>REGIGLEISON BORGES DA SILVA</v>
          </cell>
          <cell r="C3737" t="str">
            <v>APR</v>
          </cell>
          <cell r="D3737">
            <v>44377</v>
          </cell>
        </row>
        <row r="3738">
          <cell r="B3738" t="str">
            <v>REGIGLEISON BORGES DA SILVA</v>
          </cell>
          <cell r="C3738" t="str">
            <v>DESC</v>
          </cell>
          <cell r="D3738">
            <v>44377</v>
          </cell>
        </row>
        <row r="3739">
          <cell r="B3739" t="str">
            <v>ROMARIO SANTOS ALMEIDA</v>
          </cell>
          <cell r="C3739" t="str">
            <v>APR</v>
          </cell>
          <cell r="D3739">
            <v>44378</v>
          </cell>
        </row>
        <row r="3740">
          <cell r="B3740" t="str">
            <v>ROMARIO SANTOS ALMEIDA</v>
          </cell>
          <cell r="C3740" t="str">
            <v>DESC</v>
          </cell>
          <cell r="D3740">
            <v>44378</v>
          </cell>
        </row>
        <row r="3741">
          <cell r="B3741" t="str">
            <v>TIAGO DUARTE SANTOS</v>
          </cell>
          <cell r="C3741" t="str">
            <v>DESC</v>
          </cell>
          <cell r="D3741">
            <v>44378</v>
          </cell>
        </row>
        <row r="3742">
          <cell r="B3742" t="str">
            <v>TIAGO DUARTE SANTOS</v>
          </cell>
          <cell r="C3742" t="str">
            <v>APR</v>
          </cell>
          <cell r="D3742">
            <v>44378</v>
          </cell>
        </row>
        <row r="3743">
          <cell r="B3743" t="str">
            <v>UILIAN SILVA COSTA</v>
          </cell>
          <cell r="C3743" t="str">
            <v>DESC</v>
          </cell>
          <cell r="D3743">
            <v>44378</v>
          </cell>
        </row>
        <row r="3744">
          <cell r="B3744" t="str">
            <v>UILIAN SILVA COSTA</v>
          </cell>
          <cell r="C3744" t="str">
            <v>APR</v>
          </cell>
          <cell r="D3744">
            <v>44378</v>
          </cell>
        </row>
        <row r="3745">
          <cell r="B3745" t="str">
            <v>FLAUCIDIO CUNHA DE SOUZA</v>
          </cell>
          <cell r="C3745" t="str">
            <v>DESC</v>
          </cell>
          <cell r="D3745">
            <v>44378</v>
          </cell>
        </row>
        <row r="3746">
          <cell r="B3746" t="str">
            <v>EROALDO VITAL DOS SANTOS</v>
          </cell>
          <cell r="C3746" t="str">
            <v>DESC</v>
          </cell>
          <cell r="D3746">
            <v>44378</v>
          </cell>
        </row>
        <row r="3747">
          <cell r="B3747" t="str">
            <v>FLAUCIDIO CUNHA DE SOUZA</v>
          </cell>
          <cell r="C3747" t="str">
            <v>APR</v>
          </cell>
          <cell r="D3747">
            <v>44378</v>
          </cell>
        </row>
        <row r="3748">
          <cell r="B3748" t="str">
            <v>EROALDO VITAL DOS SANTOS</v>
          </cell>
          <cell r="C3748" t="str">
            <v>APR</v>
          </cell>
          <cell r="D3748">
            <v>44378</v>
          </cell>
        </row>
        <row r="3749">
          <cell r="B3749" t="str">
            <v>ATEMÍCIO DE JESUS SOUSA</v>
          </cell>
          <cell r="C3749" t="str">
            <v>APR</v>
          </cell>
          <cell r="D3749">
            <v>44378</v>
          </cell>
        </row>
        <row r="3750">
          <cell r="B3750" t="str">
            <v>ATEMÍCIO DE JESUS SOUSA</v>
          </cell>
          <cell r="C3750" t="str">
            <v>DESC</v>
          </cell>
          <cell r="D3750">
            <v>44378</v>
          </cell>
        </row>
        <row r="3751">
          <cell r="B3751" t="str">
            <v>ALDEMIR LIMA SOARES</v>
          </cell>
          <cell r="C3751" t="str">
            <v>APR</v>
          </cell>
          <cell r="D3751">
            <v>44377</v>
          </cell>
        </row>
        <row r="3752">
          <cell r="B3752" t="str">
            <v>ALDEMIR LIMA SOARES</v>
          </cell>
          <cell r="C3752" t="str">
            <v>DESC</v>
          </cell>
          <cell r="D3752">
            <v>44377</v>
          </cell>
        </row>
        <row r="3753">
          <cell r="B3753" t="str">
            <v>ALDEMIR LIMA SOARES</v>
          </cell>
          <cell r="C3753" t="str">
            <v>DESC</v>
          </cell>
          <cell r="D3753">
            <v>44378</v>
          </cell>
        </row>
        <row r="3754">
          <cell r="B3754" t="str">
            <v>ALDEMIR LIMA SOARES</v>
          </cell>
          <cell r="C3754" t="str">
            <v>APR</v>
          </cell>
          <cell r="D3754">
            <v>44378</v>
          </cell>
        </row>
        <row r="3755">
          <cell r="B3755" t="str">
            <v>ADAILTON SOUZA PORCINO</v>
          </cell>
          <cell r="C3755" t="str">
            <v>APR</v>
          </cell>
          <cell r="D3755">
            <v>44378</v>
          </cell>
        </row>
        <row r="3756">
          <cell r="B3756" t="str">
            <v>ADAILTON SOUZA PORCINO</v>
          </cell>
          <cell r="C3756" t="str">
            <v>DESC</v>
          </cell>
          <cell r="D3756">
            <v>44378</v>
          </cell>
        </row>
        <row r="3757">
          <cell r="B3757" t="str">
            <v>MAURICIO ROCHA DE ALMEIDA</v>
          </cell>
          <cell r="C3757" t="str">
            <v>DESC</v>
          </cell>
          <cell r="D3757">
            <v>44378</v>
          </cell>
        </row>
        <row r="3758">
          <cell r="B3758" t="str">
            <v>MAURICIO ROCHA DE ALMEIDA</v>
          </cell>
          <cell r="C3758" t="str">
            <v>APR</v>
          </cell>
          <cell r="D3758">
            <v>44378</v>
          </cell>
        </row>
        <row r="3759">
          <cell r="B3759" t="str">
            <v>UILIAN SILVA COSTA</v>
          </cell>
          <cell r="C3759" t="str">
            <v>DESC</v>
          </cell>
          <cell r="D3759">
            <v>44379</v>
          </cell>
        </row>
        <row r="3760">
          <cell r="B3760" t="str">
            <v>UILIAN SILVA COSTA</v>
          </cell>
          <cell r="C3760" t="str">
            <v>APR</v>
          </cell>
          <cell r="D3760">
            <v>44379</v>
          </cell>
        </row>
        <row r="3761">
          <cell r="B3761" t="str">
            <v>ROMARIO SANTOS ALMEIDA</v>
          </cell>
          <cell r="C3761" t="str">
            <v>APR</v>
          </cell>
          <cell r="D3761">
            <v>44379</v>
          </cell>
        </row>
        <row r="3762">
          <cell r="B3762" t="str">
            <v>ROMARIO SANTOS ALMEIDA</v>
          </cell>
          <cell r="C3762" t="str">
            <v>DESC</v>
          </cell>
          <cell r="D3762">
            <v>44379</v>
          </cell>
        </row>
        <row r="3763">
          <cell r="B3763" t="str">
            <v>EROALDO VITAL DOS SANTOS</v>
          </cell>
          <cell r="C3763" t="str">
            <v>DESC</v>
          </cell>
          <cell r="D3763">
            <v>44379</v>
          </cell>
        </row>
        <row r="3764">
          <cell r="B3764" t="str">
            <v>ATEMÍCIO DE JESUS SOUSA</v>
          </cell>
          <cell r="C3764" t="str">
            <v>APR</v>
          </cell>
          <cell r="D3764">
            <v>44379</v>
          </cell>
        </row>
        <row r="3765">
          <cell r="B3765" t="str">
            <v>EROALDO VITAL DOS SANTOS</v>
          </cell>
          <cell r="C3765" t="str">
            <v>APR</v>
          </cell>
          <cell r="D3765">
            <v>44379</v>
          </cell>
        </row>
        <row r="3766">
          <cell r="B3766" t="str">
            <v>GILNEI OLIVEIRA SANTOS</v>
          </cell>
          <cell r="C3766" t="str">
            <v>APR</v>
          </cell>
          <cell r="D3766">
            <v>44378</v>
          </cell>
        </row>
        <row r="3767">
          <cell r="B3767" t="str">
            <v>GILNEI OLIVEIRA SANTOS</v>
          </cell>
          <cell r="C3767" t="str">
            <v>DESC</v>
          </cell>
          <cell r="D3767">
            <v>44378</v>
          </cell>
        </row>
        <row r="3768">
          <cell r="B3768" t="str">
            <v>ATEMÍCIO DE JESUS SOUSA</v>
          </cell>
          <cell r="C3768" t="str">
            <v>DESC</v>
          </cell>
          <cell r="D3768">
            <v>44379</v>
          </cell>
        </row>
        <row r="3769">
          <cell r="B3769" t="str">
            <v>TIAGO DUARTE SANTOS</v>
          </cell>
          <cell r="C3769" t="str">
            <v>DESC</v>
          </cell>
          <cell r="D3769">
            <v>44379</v>
          </cell>
        </row>
        <row r="3770">
          <cell r="B3770" t="str">
            <v>TIAGO DUARTE SANTOS</v>
          </cell>
          <cell r="C3770" t="str">
            <v>APR</v>
          </cell>
          <cell r="D3770">
            <v>44379</v>
          </cell>
        </row>
        <row r="3771">
          <cell r="B3771" t="str">
            <v>FLAUCIDIO CUNHA DE SOUZA</v>
          </cell>
          <cell r="C3771" t="str">
            <v>DESC</v>
          </cell>
          <cell r="D3771">
            <v>44379</v>
          </cell>
        </row>
        <row r="3772">
          <cell r="B3772" t="str">
            <v>FLAUCIDIO CUNHA DE SOUZA</v>
          </cell>
          <cell r="C3772" t="str">
            <v>APR</v>
          </cell>
          <cell r="D3772">
            <v>44379</v>
          </cell>
        </row>
        <row r="3773">
          <cell r="B3773" t="str">
            <v>ADAILTON SOUZA PORCINO</v>
          </cell>
          <cell r="C3773" t="str">
            <v>APR</v>
          </cell>
          <cell r="D3773">
            <v>44379</v>
          </cell>
        </row>
        <row r="3774">
          <cell r="B3774" t="str">
            <v>ADAILTON SOUZA PORCINO</v>
          </cell>
          <cell r="C3774" t="str">
            <v>DESC</v>
          </cell>
          <cell r="D3774">
            <v>44379</v>
          </cell>
        </row>
        <row r="3775">
          <cell r="B3775" t="str">
            <v>ADALBERTO RODRIGUES SANTOS</v>
          </cell>
          <cell r="C3775" t="str">
            <v>DESC</v>
          </cell>
          <cell r="D3775">
            <v>44380</v>
          </cell>
        </row>
        <row r="3776">
          <cell r="B3776" t="str">
            <v>ADALBERTO RODRIGUES SANTOS</v>
          </cell>
          <cell r="C3776" t="str">
            <v>APR</v>
          </cell>
          <cell r="D3776">
            <v>44380</v>
          </cell>
        </row>
        <row r="3777">
          <cell r="B3777" t="str">
            <v>ATEMÍCIO DE JESUS SOUSA</v>
          </cell>
          <cell r="C3777" t="str">
            <v>APR</v>
          </cell>
          <cell r="D3777">
            <v>44380</v>
          </cell>
        </row>
        <row r="3778">
          <cell r="B3778" t="str">
            <v>ATEMÍCIO DE JESUS SOUSA</v>
          </cell>
          <cell r="C3778" t="str">
            <v>DESC</v>
          </cell>
          <cell r="D3778">
            <v>44380</v>
          </cell>
        </row>
        <row r="3779">
          <cell r="B3779" t="str">
            <v>ATEMÍCIO DE JESUS SOUSA</v>
          </cell>
          <cell r="C3779" t="str">
            <v>DESC</v>
          </cell>
          <cell r="D3779">
            <v>44380</v>
          </cell>
        </row>
        <row r="3780">
          <cell r="B3780" t="str">
            <v>RONEI PEREIRA DOS NASCIMENTO</v>
          </cell>
          <cell r="C3780" t="str">
            <v>DESC</v>
          </cell>
          <cell r="D3780">
            <v>44378</v>
          </cell>
        </row>
        <row r="3781">
          <cell r="B3781" t="str">
            <v>RONEI PEREIRA DOS NASCIMENTO</v>
          </cell>
          <cell r="C3781" t="str">
            <v>APR</v>
          </cell>
          <cell r="D3781">
            <v>44378</v>
          </cell>
        </row>
        <row r="3782">
          <cell r="B3782" t="str">
            <v>JOÃO CARLOS OLIVEIRA SANTOS</v>
          </cell>
          <cell r="C3782" t="str">
            <v>APR</v>
          </cell>
          <cell r="D3782">
            <v>44377</v>
          </cell>
        </row>
        <row r="3783">
          <cell r="B3783" t="str">
            <v>JOÃO CARLOS OLIVEIRA SANTOS</v>
          </cell>
          <cell r="C3783" t="str">
            <v>DESC</v>
          </cell>
          <cell r="D3783">
            <v>44377</v>
          </cell>
        </row>
        <row r="3784">
          <cell r="B3784" t="str">
            <v>JOÃO CARLOS OLIVEIRA SANTOS</v>
          </cell>
          <cell r="C3784" t="str">
            <v>APR</v>
          </cell>
          <cell r="D3784">
            <v>44378</v>
          </cell>
        </row>
        <row r="3785">
          <cell r="B3785" t="str">
            <v>JOÃO CARLOS OLIVEIRA SANTOS</v>
          </cell>
          <cell r="C3785" t="str">
            <v>DESC</v>
          </cell>
          <cell r="D3785">
            <v>44378</v>
          </cell>
        </row>
        <row r="3786">
          <cell r="B3786" t="str">
            <v>JOÃO CARLOS OLIVEIRA SANTOS</v>
          </cell>
          <cell r="C3786" t="str">
            <v>APR</v>
          </cell>
          <cell r="D3786">
            <v>44379</v>
          </cell>
        </row>
        <row r="3787">
          <cell r="B3787" t="str">
            <v>JOÃO CARLOS OLIVEIRA SANTOS</v>
          </cell>
          <cell r="C3787" t="str">
            <v>DESC</v>
          </cell>
          <cell r="D3787">
            <v>44379</v>
          </cell>
        </row>
        <row r="3788">
          <cell r="B3788" t="str">
            <v>JOÃO CARLOS OLIVEIRA SANTOS</v>
          </cell>
          <cell r="C3788" t="str">
            <v>APR</v>
          </cell>
          <cell r="D3788">
            <v>44380</v>
          </cell>
        </row>
        <row r="3789">
          <cell r="B3789" t="str">
            <v>JOÃO CARLOS OLIVEIRA SANTOS</v>
          </cell>
          <cell r="C3789" t="str">
            <v>DESC</v>
          </cell>
          <cell r="D3789">
            <v>44380</v>
          </cell>
        </row>
        <row r="3790">
          <cell r="B3790" t="str">
            <v>EDMILSON ALVES RODRIGUES</v>
          </cell>
          <cell r="C3790" t="str">
            <v>DESC</v>
          </cell>
          <cell r="D3790">
            <v>44379</v>
          </cell>
        </row>
        <row r="3791">
          <cell r="B3791" t="str">
            <v>TIAGO DUARTE SANTOS</v>
          </cell>
          <cell r="C3791" t="str">
            <v>DESC</v>
          </cell>
          <cell r="D3791">
            <v>44380</v>
          </cell>
        </row>
        <row r="3792">
          <cell r="B3792" t="str">
            <v>TIAGO DUARTE SANTOS</v>
          </cell>
          <cell r="C3792" t="str">
            <v>APR</v>
          </cell>
          <cell r="D3792">
            <v>44380</v>
          </cell>
        </row>
        <row r="3793">
          <cell r="B3793" t="str">
            <v>EDMILSON ALVES RODRIGUES</v>
          </cell>
          <cell r="C3793" t="str">
            <v>DESC</v>
          </cell>
          <cell r="D3793">
            <v>44380</v>
          </cell>
        </row>
        <row r="3794">
          <cell r="B3794" t="str">
            <v>EDMILSON ALVES RODRIGUES</v>
          </cell>
          <cell r="C3794" t="str">
            <v>APR</v>
          </cell>
          <cell r="D3794">
            <v>44378</v>
          </cell>
        </row>
        <row r="3795">
          <cell r="B3795" t="str">
            <v>EDMILSON ALVES RODRIGUES</v>
          </cell>
          <cell r="C3795" t="str">
            <v>APR</v>
          </cell>
          <cell r="D3795">
            <v>44379</v>
          </cell>
        </row>
        <row r="3796">
          <cell r="B3796" t="str">
            <v>EDMILSON ALVES RODRIGUES</v>
          </cell>
          <cell r="C3796" t="str">
            <v>APR</v>
          </cell>
          <cell r="D3796">
            <v>44380</v>
          </cell>
        </row>
        <row r="3797">
          <cell r="B3797" t="str">
            <v>ADALBERTO RODRIGUES SANTOS</v>
          </cell>
          <cell r="C3797" t="str">
            <v>APR</v>
          </cell>
          <cell r="D3797">
            <v>44380</v>
          </cell>
        </row>
        <row r="3798">
          <cell r="B3798" t="str">
            <v>ADALBERTO RODRIGUES SANTOS</v>
          </cell>
          <cell r="C3798" t="str">
            <v>APR</v>
          </cell>
          <cell r="D3798">
            <v>44379</v>
          </cell>
        </row>
        <row r="3799">
          <cell r="B3799" t="str">
            <v>ADALBERTO RODRIGUES SANTOS</v>
          </cell>
          <cell r="C3799" t="str">
            <v>DESC</v>
          </cell>
          <cell r="D3799">
            <v>44378</v>
          </cell>
        </row>
        <row r="3800">
          <cell r="B3800" t="str">
            <v>RONEI PEREIRA DOS NASCIMENTO</v>
          </cell>
          <cell r="C3800" t="str">
            <v>DESC</v>
          </cell>
          <cell r="D3800">
            <v>44379</v>
          </cell>
        </row>
        <row r="3801">
          <cell r="B3801" t="str">
            <v>RONEI PEREIRA DOS NASCIMENTO</v>
          </cell>
          <cell r="C3801" t="str">
            <v>APR</v>
          </cell>
          <cell r="D3801">
            <v>44379</v>
          </cell>
        </row>
        <row r="3802">
          <cell r="B3802" t="str">
            <v>RONEI PEREIRA DOS NASCIMENTO</v>
          </cell>
          <cell r="C3802" t="str">
            <v>DESC</v>
          </cell>
          <cell r="D3802">
            <v>44380</v>
          </cell>
        </row>
        <row r="3803">
          <cell r="B3803" t="str">
            <v>RONEI PEREIRA DOS NASCIMENTO</v>
          </cell>
          <cell r="C3803" t="str">
            <v>APR</v>
          </cell>
          <cell r="D3803">
            <v>44380</v>
          </cell>
        </row>
        <row r="3804">
          <cell r="B3804" t="str">
            <v>ROMARIO SANTOS ALMEIDA</v>
          </cell>
          <cell r="C3804" t="str">
            <v>APR</v>
          </cell>
          <cell r="D3804">
            <v>44382</v>
          </cell>
        </row>
        <row r="3805">
          <cell r="B3805" t="str">
            <v>FLAUCIDIO CUNHA DE SOUZA</v>
          </cell>
          <cell r="C3805" t="str">
            <v>DESC</v>
          </cell>
          <cell r="D3805">
            <v>44380</v>
          </cell>
        </row>
        <row r="3806">
          <cell r="B3806" t="str">
            <v>FLAUCIDIO CUNHA DE SOUZA</v>
          </cell>
          <cell r="C3806" t="str">
            <v>APR</v>
          </cell>
          <cell r="D3806">
            <v>44380</v>
          </cell>
        </row>
        <row r="3807">
          <cell r="B3807" t="str">
            <v>FLAUCIDIO CUNHA DE SOUZA</v>
          </cell>
          <cell r="C3807" t="str">
            <v>DESC</v>
          </cell>
          <cell r="D3807">
            <v>44382</v>
          </cell>
        </row>
        <row r="3808">
          <cell r="B3808" t="str">
            <v>FLAUCIDIO CUNHA DE SOUZA</v>
          </cell>
          <cell r="C3808" t="str">
            <v>APR</v>
          </cell>
          <cell r="D3808">
            <v>44382</v>
          </cell>
        </row>
        <row r="3809">
          <cell r="B3809" t="str">
            <v>MAURICIO ROCHA DE ALMEIDA</v>
          </cell>
          <cell r="C3809" t="str">
            <v>DESC</v>
          </cell>
          <cell r="D3809">
            <v>44379</v>
          </cell>
        </row>
        <row r="3810">
          <cell r="B3810" t="str">
            <v>MAURICIO ROCHA DE ALMEIDA</v>
          </cell>
          <cell r="C3810" t="str">
            <v>APR</v>
          </cell>
          <cell r="D3810">
            <v>44379</v>
          </cell>
        </row>
        <row r="3811">
          <cell r="B3811" t="str">
            <v>MAURICIO ROCHA DE ALMEIDA</v>
          </cell>
          <cell r="C3811" t="str">
            <v>DESC</v>
          </cell>
          <cell r="D3811">
            <v>44380</v>
          </cell>
        </row>
        <row r="3812">
          <cell r="B3812" t="str">
            <v>MAURICIO ROCHA DE ALMEIDA</v>
          </cell>
          <cell r="C3812" t="str">
            <v>APR</v>
          </cell>
          <cell r="D3812">
            <v>44380</v>
          </cell>
        </row>
        <row r="3813">
          <cell r="B3813" t="str">
            <v>MAURICIO ROCHA DE ALMEIDA</v>
          </cell>
          <cell r="C3813" t="str">
            <v>DESC</v>
          </cell>
          <cell r="D3813">
            <v>44382</v>
          </cell>
        </row>
        <row r="3814">
          <cell r="B3814" t="str">
            <v>MAURICIO ROCHA DE ALMEIDA</v>
          </cell>
          <cell r="C3814" t="str">
            <v>APR</v>
          </cell>
          <cell r="D3814">
            <v>44382</v>
          </cell>
        </row>
        <row r="3815">
          <cell r="B3815" t="str">
            <v>TIAGO DUARTE SANTOS</v>
          </cell>
          <cell r="C3815" t="str">
            <v>DESC</v>
          </cell>
          <cell r="D3815">
            <v>44382</v>
          </cell>
        </row>
        <row r="3816">
          <cell r="B3816" t="str">
            <v>TIAGO DUARTE SANTOS</v>
          </cell>
          <cell r="C3816" t="str">
            <v>APR</v>
          </cell>
          <cell r="D3816">
            <v>44382</v>
          </cell>
        </row>
        <row r="3817">
          <cell r="B3817" t="str">
            <v>ADAILTON SOUZA PORCINO</v>
          </cell>
          <cell r="C3817" t="str">
            <v>APR</v>
          </cell>
          <cell r="D3817">
            <v>44380</v>
          </cell>
        </row>
        <row r="3818">
          <cell r="B3818" t="str">
            <v>ADAILTON SOUZA PORCINO</v>
          </cell>
          <cell r="C3818" t="str">
            <v>DESC</v>
          </cell>
          <cell r="D3818">
            <v>44380</v>
          </cell>
        </row>
        <row r="3819">
          <cell r="B3819" t="str">
            <v>ADAILTON SOUZA PORCINO</v>
          </cell>
          <cell r="C3819" t="str">
            <v>APR</v>
          </cell>
          <cell r="D3819">
            <v>44382</v>
          </cell>
        </row>
        <row r="3820">
          <cell r="B3820" t="str">
            <v>ADALBERTO RODRIGUES SANTOS</v>
          </cell>
          <cell r="C3820" t="str">
            <v>APR</v>
          </cell>
          <cell r="D3820">
            <v>44382</v>
          </cell>
        </row>
        <row r="3821">
          <cell r="B3821" t="str">
            <v>ADAILTON SOUZA PORCINO</v>
          </cell>
          <cell r="C3821" t="str">
            <v>DESC</v>
          </cell>
          <cell r="D3821">
            <v>44382</v>
          </cell>
        </row>
        <row r="3822">
          <cell r="B3822" t="str">
            <v>ADALBERTO RODRIGUES SANTOS</v>
          </cell>
          <cell r="C3822" t="str">
            <v>DESC</v>
          </cell>
          <cell r="D3822">
            <v>44382</v>
          </cell>
        </row>
        <row r="3823">
          <cell r="B3823" t="str">
            <v>EROALDO VITAL DOS SANTOS</v>
          </cell>
          <cell r="C3823" t="str">
            <v>DESC</v>
          </cell>
          <cell r="D3823">
            <v>44382</v>
          </cell>
        </row>
        <row r="3824">
          <cell r="B3824" t="str">
            <v>EROALDO VITAL DOS SANTOS</v>
          </cell>
          <cell r="C3824" t="str">
            <v>APR</v>
          </cell>
          <cell r="D3824">
            <v>44382</v>
          </cell>
        </row>
        <row r="3825">
          <cell r="B3825" t="str">
            <v>ALDEMIR LIMA SOARES</v>
          </cell>
          <cell r="C3825" t="str">
            <v>APR</v>
          </cell>
          <cell r="D3825">
            <v>44379</v>
          </cell>
        </row>
        <row r="3826">
          <cell r="B3826" t="str">
            <v>EROALDO VITAL DOS SANTOS</v>
          </cell>
          <cell r="C3826" t="str">
            <v>DESC</v>
          </cell>
          <cell r="D3826">
            <v>44380</v>
          </cell>
        </row>
        <row r="3827">
          <cell r="B3827" t="str">
            <v>ALDEMIR LIMA SOARES</v>
          </cell>
          <cell r="C3827" t="str">
            <v>DESC</v>
          </cell>
          <cell r="D3827">
            <v>44379</v>
          </cell>
        </row>
        <row r="3828">
          <cell r="B3828" t="str">
            <v>EROALDO VITAL DOS SANTOS</v>
          </cell>
          <cell r="C3828" t="str">
            <v>APR</v>
          </cell>
          <cell r="D3828">
            <v>44380</v>
          </cell>
        </row>
        <row r="3829">
          <cell r="B3829" t="str">
            <v>GILNEI OLIVEIRA SANTOS</v>
          </cell>
          <cell r="C3829" t="str">
            <v>APR</v>
          </cell>
          <cell r="D3829">
            <v>44379</v>
          </cell>
        </row>
        <row r="3830">
          <cell r="B3830" t="str">
            <v>ALDEMIR LIMA SOARES</v>
          </cell>
          <cell r="C3830" t="str">
            <v>APR</v>
          </cell>
          <cell r="D3830">
            <v>44380</v>
          </cell>
        </row>
        <row r="3831">
          <cell r="B3831" t="str">
            <v>GILNEI OLIVEIRA SANTOS</v>
          </cell>
          <cell r="C3831" t="str">
            <v>DESC</v>
          </cell>
          <cell r="D3831">
            <v>44379</v>
          </cell>
        </row>
        <row r="3832">
          <cell r="B3832" t="str">
            <v>ALDEMIR LIMA SOARES</v>
          </cell>
          <cell r="C3832" t="str">
            <v>DESC</v>
          </cell>
          <cell r="D3832">
            <v>44380</v>
          </cell>
        </row>
        <row r="3833">
          <cell r="B3833" t="str">
            <v>ALDEMIR LIMA SOARES</v>
          </cell>
          <cell r="C3833" t="str">
            <v>DESC</v>
          </cell>
          <cell r="D3833">
            <v>44382</v>
          </cell>
        </row>
        <row r="3834">
          <cell r="B3834" t="str">
            <v>GILNEI OLIVEIRA SANTOS</v>
          </cell>
          <cell r="C3834" t="str">
            <v>APR</v>
          </cell>
          <cell r="D3834">
            <v>44380</v>
          </cell>
        </row>
        <row r="3835">
          <cell r="B3835" t="str">
            <v>GILNEI OLIVEIRA SANTOS</v>
          </cell>
          <cell r="C3835" t="str">
            <v>APR</v>
          </cell>
          <cell r="D3835">
            <v>44382</v>
          </cell>
        </row>
        <row r="3836">
          <cell r="B3836" t="str">
            <v>ALDEMIR LIMA SOARES</v>
          </cell>
          <cell r="C3836" t="str">
            <v>APR</v>
          </cell>
          <cell r="D3836">
            <v>44382</v>
          </cell>
        </row>
        <row r="3837">
          <cell r="B3837" t="str">
            <v>GILNEI OLIVEIRA SANTOS</v>
          </cell>
          <cell r="C3837" t="str">
            <v>DESC</v>
          </cell>
          <cell r="D3837">
            <v>44382</v>
          </cell>
        </row>
        <row r="3838">
          <cell r="B3838" t="str">
            <v>ATEMÍCIO DE JESUS SOUSA</v>
          </cell>
          <cell r="C3838" t="str">
            <v>APR</v>
          </cell>
          <cell r="D3838">
            <v>44382</v>
          </cell>
        </row>
        <row r="3839">
          <cell r="B3839" t="str">
            <v>GILNEI OLIVEIRA SANTOS</v>
          </cell>
          <cell r="C3839" t="str">
            <v>DESC</v>
          </cell>
          <cell r="D3839">
            <v>44380</v>
          </cell>
        </row>
        <row r="3840">
          <cell r="B3840" t="str">
            <v>ATEMÍCIO DE JESUS SOUSA</v>
          </cell>
          <cell r="C3840" t="str">
            <v>DESC</v>
          </cell>
          <cell r="D3840">
            <v>44382</v>
          </cell>
        </row>
        <row r="3841">
          <cell r="B3841" t="str">
            <v>RAFAEL AGUIAR FRANÇA</v>
          </cell>
          <cell r="C3841" t="str">
            <v>APR</v>
          </cell>
          <cell r="D3841">
            <v>44378</v>
          </cell>
        </row>
        <row r="3842">
          <cell r="B3842" t="str">
            <v>RAFAEL AGUIAR FRANÇA</v>
          </cell>
          <cell r="C3842" t="str">
            <v>DESC</v>
          </cell>
          <cell r="D3842">
            <v>44378</v>
          </cell>
        </row>
        <row r="3843">
          <cell r="B3843" t="str">
            <v>RAFAEL AGUIAR FRANÇA</v>
          </cell>
          <cell r="C3843" t="str">
            <v>APR</v>
          </cell>
          <cell r="D3843">
            <v>44379</v>
          </cell>
        </row>
        <row r="3844">
          <cell r="B3844" t="str">
            <v>RAFAEL AGUIAR FRANÇA</v>
          </cell>
          <cell r="C3844" t="str">
            <v>DESC</v>
          </cell>
          <cell r="D3844">
            <v>44379</v>
          </cell>
        </row>
        <row r="3845">
          <cell r="B3845" t="str">
            <v>ADALBERTO RODRIGUES SANTOS</v>
          </cell>
          <cell r="C3845" t="str">
            <v>APR</v>
          </cell>
          <cell r="D3845">
            <v>44383</v>
          </cell>
        </row>
        <row r="3846">
          <cell r="B3846" t="str">
            <v>ADALBERTO RODRIGUES SANTOS</v>
          </cell>
          <cell r="C3846" t="str">
            <v>DESC</v>
          </cell>
          <cell r="D3846">
            <v>44383</v>
          </cell>
        </row>
        <row r="3847">
          <cell r="B3847" t="str">
            <v>UILIAN SILVA COSTA</v>
          </cell>
          <cell r="C3847" t="str">
            <v>APR</v>
          </cell>
          <cell r="D3847">
            <v>44383</v>
          </cell>
        </row>
        <row r="3848">
          <cell r="B3848" t="str">
            <v>UILIAN SILVA COSTA</v>
          </cell>
          <cell r="C3848" t="str">
            <v>INSPEÇÃO ALOJAMENTO</v>
          </cell>
          <cell r="D3848">
            <v>44382</v>
          </cell>
        </row>
        <row r="3849">
          <cell r="B3849" t="str">
            <v>ROMARIO SANTOS ALMEIDA</v>
          </cell>
          <cell r="C3849" t="str">
            <v>APR</v>
          </cell>
          <cell r="D3849">
            <v>44383</v>
          </cell>
        </row>
        <row r="3850">
          <cell r="B3850" t="str">
            <v>ROMARIO SANTOS ALMEIDA</v>
          </cell>
          <cell r="C3850" t="str">
            <v>DESC</v>
          </cell>
          <cell r="D3850">
            <v>44383</v>
          </cell>
        </row>
        <row r="3851">
          <cell r="B3851" t="str">
            <v>RONEI PEREIRA DOS NASCIMENTO</v>
          </cell>
          <cell r="C3851" t="str">
            <v>DESC</v>
          </cell>
          <cell r="D3851">
            <v>44382</v>
          </cell>
        </row>
        <row r="3852">
          <cell r="B3852" t="str">
            <v>RONEI PEREIRA DOS NASCIMENTO</v>
          </cell>
          <cell r="C3852" t="str">
            <v>APR</v>
          </cell>
          <cell r="D3852">
            <v>44382</v>
          </cell>
        </row>
        <row r="3853">
          <cell r="B3853" t="str">
            <v>RONEI PEREIRA DOS NASCIMENTO</v>
          </cell>
          <cell r="C3853" t="str">
            <v>DESC</v>
          </cell>
          <cell r="D3853">
            <v>44383</v>
          </cell>
        </row>
        <row r="3854">
          <cell r="B3854" t="str">
            <v>RONEI PEREIRA DOS NASCIMENTO</v>
          </cell>
          <cell r="C3854" t="str">
            <v>APR</v>
          </cell>
          <cell r="D3854">
            <v>44383</v>
          </cell>
        </row>
        <row r="3855">
          <cell r="B3855" t="str">
            <v>FLAUCIDIO CUNHA DE SOUZA</v>
          </cell>
          <cell r="C3855" t="str">
            <v>DESC</v>
          </cell>
          <cell r="D3855">
            <v>44383</v>
          </cell>
        </row>
        <row r="3856">
          <cell r="B3856" t="str">
            <v>FLAUCIDIO CUNHA DE SOUZA</v>
          </cell>
          <cell r="C3856" t="str">
            <v>APR</v>
          </cell>
          <cell r="D3856">
            <v>44383</v>
          </cell>
        </row>
        <row r="3857">
          <cell r="B3857" t="str">
            <v>ALDEMIR LIMA SOARES</v>
          </cell>
          <cell r="C3857" t="str">
            <v>APR</v>
          </cell>
          <cell r="D3857">
            <v>44383</v>
          </cell>
        </row>
        <row r="3858">
          <cell r="B3858" t="str">
            <v>ALDEMIR LIMA SOARES</v>
          </cell>
          <cell r="C3858" t="str">
            <v>DESC</v>
          </cell>
          <cell r="D3858">
            <v>44383</v>
          </cell>
        </row>
        <row r="3859">
          <cell r="B3859" t="str">
            <v>ADAILTON SOUZA PORCINO</v>
          </cell>
          <cell r="C3859" t="str">
            <v>APR</v>
          </cell>
          <cell r="D3859">
            <v>44383</v>
          </cell>
        </row>
        <row r="3860">
          <cell r="B3860" t="str">
            <v>ADAILTON SOUZA PORCINO</v>
          </cell>
          <cell r="C3860" t="str">
            <v>DESC</v>
          </cell>
          <cell r="D3860">
            <v>44383</v>
          </cell>
        </row>
        <row r="3861">
          <cell r="B3861" t="str">
            <v>ATEMÍCIO DE JESUS SOUSA</v>
          </cell>
          <cell r="C3861" t="str">
            <v>APR</v>
          </cell>
          <cell r="D3861">
            <v>44383</v>
          </cell>
        </row>
        <row r="3862">
          <cell r="B3862" t="str">
            <v>ATEMÍCIO DE JESUS SOUSA</v>
          </cell>
          <cell r="C3862" t="str">
            <v>DESC</v>
          </cell>
          <cell r="D3862">
            <v>44383</v>
          </cell>
        </row>
        <row r="3863">
          <cell r="B3863" t="str">
            <v>TIAGO DUARTE SANTOS</v>
          </cell>
          <cell r="C3863" t="str">
            <v>DESC</v>
          </cell>
          <cell r="D3863">
            <v>44383</v>
          </cell>
        </row>
        <row r="3864">
          <cell r="B3864" t="str">
            <v>TIAGO DUARTE SANTOS</v>
          </cell>
          <cell r="C3864" t="str">
            <v>APR</v>
          </cell>
          <cell r="D3864">
            <v>44383</v>
          </cell>
        </row>
        <row r="3865">
          <cell r="B3865" t="str">
            <v>GILNEI OLIVEIRA SANTOS</v>
          </cell>
          <cell r="C3865" t="str">
            <v>APR</v>
          </cell>
          <cell r="D3865">
            <v>44383</v>
          </cell>
        </row>
        <row r="3866">
          <cell r="B3866" t="str">
            <v>GILNEI OLIVEIRA SANTOS</v>
          </cell>
          <cell r="C3866" t="str">
            <v>DESC</v>
          </cell>
          <cell r="D3866">
            <v>44383</v>
          </cell>
        </row>
        <row r="3867">
          <cell r="B3867" t="str">
            <v>ROMARIO SANTOS ALMEIDA</v>
          </cell>
          <cell r="C3867" t="str">
            <v>APR</v>
          </cell>
          <cell r="D3867">
            <v>44384</v>
          </cell>
        </row>
        <row r="3868">
          <cell r="B3868" t="str">
            <v>ROMARIO SANTOS ALMEIDA</v>
          </cell>
          <cell r="C3868" t="str">
            <v>DESC</v>
          </cell>
          <cell r="D3868">
            <v>44384</v>
          </cell>
        </row>
        <row r="3869">
          <cell r="B3869" t="str">
            <v>MAURICIO ROCHA DE ALMEIDA</v>
          </cell>
          <cell r="C3869" t="str">
            <v>APR</v>
          </cell>
          <cell r="D3869">
            <v>44383</v>
          </cell>
        </row>
        <row r="3870">
          <cell r="B3870" t="str">
            <v>MAURICIO ROCHA DE ALMEIDA</v>
          </cell>
          <cell r="C3870" t="str">
            <v>DESC</v>
          </cell>
          <cell r="D3870">
            <v>44383</v>
          </cell>
        </row>
        <row r="3871">
          <cell r="B3871" t="str">
            <v>ATEMÍCIO DE JESUS SOUSA</v>
          </cell>
          <cell r="C3871" t="str">
            <v>APR</v>
          </cell>
          <cell r="D3871">
            <v>44384</v>
          </cell>
        </row>
        <row r="3872">
          <cell r="B3872" t="str">
            <v>ATEMÍCIO DE JESUS SOUSA</v>
          </cell>
          <cell r="C3872" t="str">
            <v>DESC</v>
          </cell>
          <cell r="D3872">
            <v>44384</v>
          </cell>
        </row>
        <row r="3873">
          <cell r="B3873" t="str">
            <v>EDMILSON ALVES RODRIGUES</v>
          </cell>
          <cell r="C3873" t="str">
            <v>DESC</v>
          </cell>
          <cell r="D3873">
            <v>44382</v>
          </cell>
        </row>
        <row r="3874">
          <cell r="B3874" t="str">
            <v>EDMILSON ALVES RODRIGUES</v>
          </cell>
          <cell r="C3874" t="str">
            <v>DESC</v>
          </cell>
          <cell r="D3874">
            <v>44383</v>
          </cell>
        </row>
        <row r="3875">
          <cell r="B3875" t="str">
            <v>EDMILSON ALVES RODRIGUES</v>
          </cell>
          <cell r="C3875" t="str">
            <v>DESC</v>
          </cell>
          <cell r="D3875">
            <v>44384</v>
          </cell>
        </row>
        <row r="3876">
          <cell r="B3876" t="str">
            <v>EDMILSON ALVES RODRIGUES</v>
          </cell>
          <cell r="C3876" t="str">
            <v>APR</v>
          </cell>
          <cell r="D3876">
            <v>44383</v>
          </cell>
        </row>
        <row r="3877">
          <cell r="B3877" t="str">
            <v>EDMILSON ALVES RODRIGUES</v>
          </cell>
          <cell r="C3877" t="str">
            <v>APR</v>
          </cell>
          <cell r="D3877">
            <v>44382</v>
          </cell>
        </row>
        <row r="3878">
          <cell r="B3878" t="str">
            <v>EDMILSON ALVES RODRIGUES</v>
          </cell>
          <cell r="C3878" t="str">
            <v>APR</v>
          </cell>
          <cell r="D3878">
            <v>44384</v>
          </cell>
        </row>
        <row r="3879">
          <cell r="B3879" t="str">
            <v>IURI DE SOUZA SILVA</v>
          </cell>
          <cell r="C3879" t="str">
            <v>APR</v>
          </cell>
          <cell r="D3879">
            <v>44376</v>
          </cell>
        </row>
        <row r="3880">
          <cell r="B3880" t="str">
            <v>IURI DE SOUZA SILVA</v>
          </cell>
          <cell r="C3880" t="str">
            <v>DESC</v>
          </cell>
          <cell r="D3880">
            <v>44376</v>
          </cell>
        </row>
        <row r="3881">
          <cell r="B3881" t="str">
            <v>IURI DE SOUZA SILVA</v>
          </cell>
          <cell r="C3881" t="str">
            <v>APR</v>
          </cell>
          <cell r="D3881">
            <v>44382</v>
          </cell>
        </row>
        <row r="3882">
          <cell r="B3882" t="str">
            <v>IURI DE SOUZA SILVA</v>
          </cell>
          <cell r="C3882" t="str">
            <v>APR</v>
          </cell>
          <cell r="D3882">
            <v>44383</v>
          </cell>
        </row>
        <row r="3883">
          <cell r="B3883" t="str">
            <v>IURI DE SOUZA SILVA</v>
          </cell>
          <cell r="C3883" t="str">
            <v>APR</v>
          </cell>
          <cell r="D3883">
            <v>44384</v>
          </cell>
        </row>
        <row r="3884">
          <cell r="B3884" t="str">
            <v>IURI DE SOUZA SILVA</v>
          </cell>
          <cell r="C3884" t="str">
            <v>DESC</v>
          </cell>
          <cell r="D3884">
            <v>44382</v>
          </cell>
        </row>
        <row r="3885">
          <cell r="B3885" t="str">
            <v>IURI DE SOUZA SILVA</v>
          </cell>
          <cell r="C3885" t="str">
            <v>DESC</v>
          </cell>
          <cell r="D3885">
            <v>44383</v>
          </cell>
        </row>
        <row r="3886">
          <cell r="B3886" t="str">
            <v>IURI DE SOUZA SILVA</v>
          </cell>
          <cell r="C3886" t="str">
            <v>DESC</v>
          </cell>
          <cell r="D3886">
            <v>44384</v>
          </cell>
        </row>
        <row r="3887">
          <cell r="B3887" t="str">
            <v>ADALBERTO RODRIGUES SANTOS</v>
          </cell>
          <cell r="C3887" t="str">
            <v>APR</v>
          </cell>
          <cell r="D3887">
            <v>44384</v>
          </cell>
        </row>
        <row r="3888">
          <cell r="B3888" t="str">
            <v>ADALBERTO RODRIGUES SANTOS</v>
          </cell>
          <cell r="C3888" t="str">
            <v>DESC</v>
          </cell>
          <cell r="D3888">
            <v>44384</v>
          </cell>
        </row>
        <row r="3889">
          <cell r="B3889" t="str">
            <v>PEDRO CARLOS SANTOS FERREIRA</v>
          </cell>
          <cell r="C3889" t="str">
            <v>DESC</v>
          </cell>
          <cell r="D3889">
            <v>44384</v>
          </cell>
        </row>
        <row r="3890">
          <cell r="B3890" t="str">
            <v>PEDRO CARLOS SANTOS FERREIRA</v>
          </cell>
          <cell r="C3890" t="str">
            <v>INSPEÇÃO ALOJAMENTO</v>
          </cell>
          <cell r="D3890">
            <v>44384</v>
          </cell>
        </row>
        <row r="3891">
          <cell r="B3891" t="str">
            <v>PEDRO CARLOS SANTOS FERREIRA</v>
          </cell>
          <cell r="C3891" t="str">
            <v>DESC</v>
          </cell>
          <cell r="D3891">
            <v>44384</v>
          </cell>
        </row>
        <row r="3892">
          <cell r="B3892" t="str">
            <v>TIAGO DUARTE SANTOS</v>
          </cell>
          <cell r="C3892" t="str">
            <v>DESC</v>
          </cell>
          <cell r="D3892">
            <v>44384</v>
          </cell>
        </row>
        <row r="3893">
          <cell r="B3893" t="str">
            <v>TIAGO DUARTE SANTOS</v>
          </cell>
          <cell r="C3893" t="str">
            <v>APR</v>
          </cell>
          <cell r="D3893">
            <v>44384</v>
          </cell>
        </row>
        <row r="3894">
          <cell r="B3894" t="str">
            <v>ADAILTON SOUZA PORCINO</v>
          </cell>
          <cell r="C3894" t="str">
            <v>APR</v>
          </cell>
          <cell r="D3894">
            <v>44384</v>
          </cell>
        </row>
        <row r="3895">
          <cell r="B3895" t="str">
            <v>ADAILTON SOUZA PORCINO</v>
          </cell>
          <cell r="C3895" t="str">
            <v>DESC</v>
          </cell>
          <cell r="D3895">
            <v>44384</v>
          </cell>
        </row>
        <row r="3896">
          <cell r="B3896" t="str">
            <v>GILNEI OLIVEIRA SANTOS</v>
          </cell>
          <cell r="C3896" t="str">
            <v>APR</v>
          </cell>
          <cell r="D3896">
            <v>44384</v>
          </cell>
        </row>
        <row r="3897">
          <cell r="B3897" t="str">
            <v>GILNEI OLIVEIRA SANTOS</v>
          </cell>
          <cell r="C3897" t="str">
            <v>DESC</v>
          </cell>
          <cell r="D3897">
            <v>44384</v>
          </cell>
        </row>
        <row r="3898">
          <cell r="B3898" t="str">
            <v>RONEI PEREIRA DOS NASCIMENTO</v>
          </cell>
          <cell r="C3898" t="str">
            <v>DESC</v>
          </cell>
          <cell r="D3898">
            <v>44384</v>
          </cell>
        </row>
        <row r="3899">
          <cell r="B3899" t="str">
            <v>RONEI PEREIRA DOS NASCIMENTO</v>
          </cell>
          <cell r="C3899" t="str">
            <v>APR</v>
          </cell>
          <cell r="D3899">
            <v>44384</v>
          </cell>
        </row>
        <row r="3900">
          <cell r="B3900" t="str">
            <v>ADALBERTO RODRIGUES SANTOS</v>
          </cell>
          <cell r="C3900" t="str">
            <v>APR</v>
          </cell>
          <cell r="D3900">
            <v>44385</v>
          </cell>
        </row>
        <row r="3901">
          <cell r="B3901" t="str">
            <v>ADALBERTO RODRIGUES SANTOS</v>
          </cell>
          <cell r="C3901" t="str">
            <v>DESC</v>
          </cell>
          <cell r="D3901">
            <v>44385</v>
          </cell>
        </row>
        <row r="3902">
          <cell r="B3902" t="str">
            <v>GILNEI OLIVEIRA SANTOS</v>
          </cell>
          <cell r="C3902" t="str">
            <v>APR</v>
          </cell>
          <cell r="D3902">
            <v>44385</v>
          </cell>
        </row>
        <row r="3903">
          <cell r="B3903" t="str">
            <v>GILNEI OLIVEIRA SANTOS</v>
          </cell>
          <cell r="C3903" t="str">
            <v>DESC</v>
          </cell>
          <cell r="D3903">
            <v>44385</v>
          </cell>
        </row>
        <row r="3904">
          <cell r="B3904" t="str">
            <v>FLAUCIDIO CUNHA DE SOUZA</v>
          </cell>
          <cell r="C3904" t="str">
            <v>DESC</v>
          </cell>
          <cell r="D3904">
            <v>44384</v>
          </cell>
        </row>
        <row r="3905">
          <cell r="B3905" t="str">
            <v>FLAUCIDIO CUNHA DE SOUZA</v>
          </cell>
          <cell r="C3905" t="str">
            <v>APR</v>
          </cell>
          <cell r="D3905">
            <v>44384</v>
          </cell>
        </row>
        <row r="3906">
          <cell r="B3906" t="str">
            <v>REGIGLEISON BORGES DA SILVA</v>
          </cell>
          <cell r="C3906" t="str">
            <v>DESC</v>
          </cell>
          <cell r="D3906">
            <v>44384</v>
          </cell>
        </row>
        <row r="3907">
          <cell r="B3907" t="str">
            <v>REGIGLEISON BORGES DA SILVA</v>
          </cell>
          <cell r="C3907" t="str">
            <v>APR</v>
          </cell>
          <cell r="D3907">
            <v>44384</v>
          </cell>
        </row>
        <row r="3908">
          <cell r="B3908" t="str">
            <v>REGIGLEISON BORGES DA SILVA</v>
          </cell>
          <cell r="C3908" t="str">
            <v>APR</v>
          </cell>
          <cell r="D3908">
            <v>44385</v>
          </cell>
        </row>
        <row r="3909">
          <cell r="B3909" t="str">
            <v>REGIGLEISON BORGES DA SILVA</v>
          </cell>
          <cell r="C3909" t="str">
            <v>DESC</v>
          </cell>
          <cell r="D3909">
            <v>44385</v>
          </cell>
        </row>
        <row r="3910">
          <cell r="B3910" t="str">
            <v>ATEMÍCIO DE JESUS SOUSA</v>
          </cell>
          <cell r="C3910" t="str">
            <v>APR</v>
          </cell>
          <cell r="D3910">
            <v>44385</v>
          </cell>
        </row>
        <row r="3911">
          <cell r="B3911" t="str">
            <v>ATEMÍCIO DE JESUS SOUSA</v>
          </cell>
          <cell r="C3911" t="str">
            <v>DESC</v>
          </cell>
          <cell r="D3911">
            <v>44385</v>
          </cell>
        </row>
        <row r="3912">
          <cell r="B3912" t="str">
            <v>TIAGO DUARTE SANTOS</v>
          </cell>
          <cell r="C3912" t="str">
            <v>DESC</v>
          </cell>
          <cell r="D3912">
            <v>44385</v>
          </cell>
        </row>
        <row r="3913">
          <cell r="B3913" t="str">
            <v>TIAGO DUARTE SANTOS</v>
          </cell>
          <cell r="C3913" t="str">
            <v>APR</v>
          </cell>
          <cell r="D3913">
            <v>44385</v>
          </cell>
        </row>
        <row r="3914">
          <cell r="B3914" t="str">
            <v>IURI DE SOUZA SILVA</v>
          </cell>
          <cell r="C3914" t="str">
            <v>APR</v>
          </cell>
          <cell r="D3914">
            <v>44385</v>
          </cell>
        </row>
        <row r="3915">
          <cell r="B3915" t="str">
            <v>IURI DE SOUZA SILVA</v>
          </cell>
          <cell r="C3915" t="str">
            <v>DESC</v>
          </cell>
          <cell r="D3915">
            <v>44385</v>
          </cell>
        </row>
        <row r="3916">
          <cell r="B3916" t="str">
            <v>FLAUCIDIO CUNHA DE SOUZA</v>
          </cell>
          <cell r="C3916" t="str">
            <v>DESC</v>
          </cell>
          <cell r="D3916">
            <v>44385</v>
          </cell>
        </row>
        <row r="3917">
          <cell r="B3917" t="str">
            <v>FLAUCIDIO CUNHA DE SOUZA</v>
          </cell>
          <cell r="C3917" t="str">
            <v>APR</v>
          </cell>
          <cell r="D3917">
            <v>44385</v>
          </cell>
        </row>
        <row r="3918">
          <cell r="B3918" t="str">
            <v>ATEMÍCIO DE JESUS SOUSA</v>
          </cell>
          <cell r="C3918" t="str">
            <v>APR</v>
          </cell>
          <cell r="D3918">
            <v>44386</v>
          </cell>
        </row>
        <row r="3919">
          <cell r="B3919" t="str">
            <v>ATEMÍCIO DE JESUS SOUSA</v>
          </cell>
          <cell r="C3919" t="str">
            <v>DESC</v>
          </cell>
          <cell r="D3919">
            <v>44386</v>
          </cell>
        </row>
        <row r="3920">
          <cell r="B3920" t="str">
            <v>FLAUCIDIO CUNHA DE SOUZA</v>
          </cell>
          <cell r="C3920" t="str">
            <v>DESC</v>
          </cell>
          <cell r="D3920">
            <v>44386</v>
          </cell>
        </row>
        <row r="3921">
          <cell r="B3921" t="str">
            <v>FLAUCIDIO CUNHA DE SOUZA</v>
          </cell>
          <cell r="C3921" t="str">
            <v>APR</v>
          </cell>
          <cell r="D3921">
            <v>44386</v>
          </cell>
        </row>
        <row r="3922">
          <cell r="B3922" t="str">
            <v>ADALBERTO RODRIGUES SANTOS</v>
          </cell>
          <cell r="C3922" t="str">
            <v>APR</v>
          </cell>
          <cell r="D3922">
            <v>44386</v>
          </cell>
        </row>
        <row r="3923">
          <cell r="B3923" t="str">
            <v>ADALBERTO RODRIGUES SANTOS</v>
          </cell>
          <cell r="C3923" t="str">
            <v>DESC</v>
          </cell>
          <cell r="D3923">
            <v>44386</v>
          </cell>
        </row>
        <row r="3924">
          <cell r="B3924" t="str">
            <v>MAURICIO ROCHA DE ALMEIDA</v>
          </cell>
          <cell r="C3924" t="str">
            <v>DESC</v>
          </cell>
          <cell r="D3924">
            <v>44384</v>
          </cell>
        </row>
        <row r="3925">
          <cell r="B3925" t="str">
            <v>IURI DE SOUZA SILVA</v>
          </cell>
          <cell r="C3925" t="str">
            <v>APR</v>
          </cell>
          <cell r="D3925">
            <v>44386</v>
          </cell>
        </row>
        <row r="3926">
          <cell r="B3926" t="str">
            <v>IURI DE SOUZA SILVA</v>
          </cell>
          <cell r="C3926" t="str">
            <v>DESC</v>
          </cell>
          <cell r="D3926">
            <v>44386</v>
          </cell>
        </row>
        <row r="3927">
          <cell r="B3927" t="str">
            <v>TIAGO DUARTE SANTOS</v>
          </cell>
          <cell r="C3927" t="str">
            <v>DESC</v>
          </cell>
          <cell r="D3927">
            <v>44386</v>
          </cell>
        </row>
        <row r="3928">
          <cell r="B3928" t="str">
            <v>TIAGO DUARTE SANTOS</v>
          </cell>
          <cell r="C3928" t="str">
            <v>APR</v>
          </cell>
          <cell r="D3928">
            <v>44386</v>
          </cell>
        </row>
        <row r="3929">
          <cell r="B3929" t="str">
            <v>REGIGLEISON BORGES DA SILVA</v>
          </cell>
          <cell r="C3929" t="str">
            <v>APR</v>
          </cell>
          <cell r="D3929">
            <v>44386</v>
          </cell>
        </row>
        <row r="3930">
          <cell r="B3930" t="str">
            <v>REGIGLEISON BORGES DA SILVA</v>
          </cell>
          <cell r="C3930" t="str">
            <v>DESC</v>
          </cell>
          <cell r="D3930">
            <v>44386</v>
          </cell>
        </row>
        <row r="3931">
          <cell r="B3931" t="str">
            <v>RONEI PEREIRA DOS NASCIMENTO</v>
          </cell>
          <cell r="C3931" t="str">
            <v>DESC</v>
          </cell>
          <cell r="D3931">
            <v>44386</v>
          </cell>
        </row>
        <row r="3932">
          <cell r="B3932" t="str">
            <v>RONEI PEREIRA DOS NASCIMENTO</v>
          </cell>
          <cell r="C3932" t="str">
            <v>APR</v>
          </cell>
          <cell r="D3932">
            <v>44386</v>
          </cell>
        </row>
        <row r="3933">
          <cell r="B3933" t="str">
            <v>RONEI PEREIRA DOS NASCIMENTO</v>
          </cell>
          <cell r="C3933" t="str">
            <v>DESC</v>
          </cell>
          <cell r="D3933">
            <v>44385</v>
          </cell>
        </row>
        <row r="3934">
          <cell r="B3934" t="str">
            <v>RONEI PEREIRA DOS NASCIMENTO</v>
          </cell>
          <cell r="C3934" t="str">
            <v>APR</v>
          </cell>
          <cell r="D3934">
            <v>44385</v>
          </cell>
        </row>
        <row r="3935">
          <cell r="B3935" t="str">
            <v>GILNEI OLIVEIRA SANTOS</v>
          </cell>
          <cell r="C3935" t="str">
            <v>APR</v>
          </cell>
          <cell r="D3935">
            <v>44386</v>
          </cell>
        </row>
        <row r="3936">
          <cell r="B3936" t="str">
            <v>GILNEI OLIVEIRA SANTOS</v>
          </cell>
          <cell r="C3936" t="str">
            <v>DESC</v>
          </cell>
          <cell r="D3936">
            <v>44386</v>
          </cell>
        </row>
        <row r="3937">
          <cell r="B3937" t="str">
            <v>GILNEI OLIVEIRA SANTOS</v>
          </cell>
          <cell r="C3937" t="str">
            <v>APR</v>
          </cell>
          <cell r="D3937">
            <v>44387</v>
          </cell>
        </row>
        <row r="3938">
          <cell r="B3938" t="str">
            <v>GILNEI OLIVEIRA SANTOS</v>
          </cell>
          <cell r="C3938" t="str">
            <v>DESC</v>
          </cell>
          <cell r="D3938">
            <v>44387</v>
          </cell>
        </row>
        <row r="3939">
          <cell r="B3939" t="str">
            <v>ADALBERTO RODRIGUES SANTOS</v>
          </cell>
          <cell r="C3939" t="str">
            <v>APR</v>
          </cell>
          <cell r="D3939">
            <v>44387</v>
          </cell>
        </row>
        <row r="3940">
          <cell r="B3940" t="str">
            <v>ADALBERTO RODRIGUES SANTOS</v>
          </cell>
          <cell r="C3940" t="str">
            <v>DESC</v>
          </cell>
          <cell r="D3940">
            <v>44387</v>
          </cell>
        </row>
        <row r="3941">
          <cell r="B3941" t="str">
            <v>TIAGO DUARTE SANTOS</v>
          </cell>
          <cell r="C3941" t="str">
            <v>DESC</v>
          </cell>
          <cell r="D3941">
            <v>44387</v>
          </cell>
        </row>
        <row r="3942">
          <cell r="B3942" t="str">
            <v>TIAGO DUARTE SANTOS</v>
          </cell>
          <cell r="C3942" t="str">
            <v>APR</v>
          </cell>
          <cell r="D3942">
            <v>44387</v>
          </cell>
        </row>
        <row r="3943">
          <cell r="B3943" t="str">
            <v>ATEMÍCIO DE JESUS SOUSA</v>
          </cell>
          <cell r="C3943" t="str">
            <v>APR</v>
          </cell>
          <cell r="D3943">
            <v>44387</v>
          </cell>
        </row>
        <row r="3944">
          <cell r="B3944" t="str">
            <v>ATEMÍCIO DE JESUS SOUSA</v>
          </cell>
          <cell r="C3944" t="str">
            <v>DESC</v>
          </cell>
          <cell r="D3944">
            <v>44387</v>
          </cell>
        </row>
        <row r="3945">
          <cell r="B3945" t="str">
            <v>FLAUCIDIO CUNHA DE SOUZA</v>
          </cell>
          <cell r="C3945" t="str">
            <v>APR</v>
          </cell>
          <cell r="D3945">
            <v>44387</v>
          </cell>
        </row>
        <row r="3946">
          <cell r="B3946" t="str">
            <v>REGIGLEISON BORGES DA SILVA</v>
          </cell>
          <cell r="C3946" t="str">
            <v>APR</v>
          </cell>
          <cell r="D3946">
            <v>44387</v>
          </cell>
        </row>
        <row r="3947">
          <cell r="B3947" t="str">
            <v>REGIGLEISON BORGES DA SILVA</v>
          </cell>
          <cell r="C3947" t="str">
            <v>DESC</v>
          </cell>
          <cell r="D3947">
            <v>44387</v>
          </cell>
        </row>
        <row r="3948">
          <cell r="B3948" t="str">
            <v>PEDRO CARLOS SANTOS FERREIRA</v>
          </cell>
          <cell r="C3948" t="str">
            <v>DESC</v>
          </cell>
          <cell r="D3948">
            <v>44386</v>
          </cell>
        </row>
        <row r="3949">
          <cell r="B3949" t="str">
            <v>PEDRO CARLOS SANTOS FERREIRA</v>
          </cell>
          <cell r="C3949" t="str">
            <v>DESC</v>
          </cell>
          <cell r="D3949">
            <v>44385</v>
          </cell>
        </row>
        <row r="3950">
          <cell r="B3950" t="str">
            <v>PEDRO CARLOS SANTOS FERREIRA</v>
          </cell>
          <cell r="C3950" t="str">
            <v>DESC</v>
          </cell>
          <cell r="D3950">
            <v>44385</v>
          </cell>
        </row>
        <row r="3951">
          <cell r="B3951" t="str">
            <v>PEDRO CARLOS SANTOS FERREIRA</v>
          </cell>
          <cell r="C3951" t="str">
            <v>DESC</v>
          </cell>
          <cell r="D3951">
            <v>44385</v>
          </cell>
        </row>
        <row r="3952">
          <cell r="B3952" t="str">
            <v>PEDRO CARLOS SANTOS FERREIRA</v>
          </cell>
          <cell r="C3952" t="str">
            <v>DESC</v>
          </cell>
          <cell r="D3952">
            <v>44386</v>
          </cell>
        </row>
        <row r="3953">
          <cell r="B3953" t="str">
            <v>PEDRO CARLOS SANTOS FERREIRA</v>
          </cell>
          <cell r="C3953" t="str">
            <v>DESC</v>
          </cell>
          <cell r="D3953">
            <v>44386</v>
          </cell>
        </row>
        <row r="3954">
          <cell r="B3954" t="str">
            <v>PEDRO CARLOS SANTOS FERREIRA</v>
          </cell>
          <cell r="C3954" t="str">
            <v>TREINAMENTO</v>
          </cell>
          <cell r="D3954">
            <v>44385</v>
          </cell>
        </row>
        <row r="3955">
          <cell r="B3955" t="str">
            <v>PEDRO CARLOS SANTOS FERREIRA</v>
          </cell>
          <cell r="C3955" t="str">
            <v>TREINAMENTO</v>
          </cell>
          <cell r="D3955">
            <v>44385</v>
          </cell>
        </row>
        <row r="3956">
          <cell r="B3956" t="str">
            <v>PEDRO CARLOS SANTOS FERREIRA</v>
          </cell>
          <cell r="C3956" t="str">
            <v>TREINAMENTO</v>
          </cell>
          <cell r="D3956">
            <v>44386</v>
          </cell>
        </row>
        <row r="3957">
          <cell r="B3957" t="str">
            <v>PEDRO CARLOS SANTOS FERREIRA</v>
          </cell>
          <cell r="C3957" t="str">
            <v>TREINAMENTO</v>
          </cell>
          <cell r="D3957">
            <v>44386</v>
          </cell>
        </row>
        <row r="3958">
          <cell r="B3958" t="str">
            <v>PEDRO CARLOS SANTOS FERREIRA</v>
          </cell>
          <cell r="C3958" t="str">
            <v>INSPEÇÃO COMPORTAMENTAL</v>
          </cell>
          <cell r="D3958">
            <v>44385</v>
          </cell>
        </row>
        <row r="3959">
          <cell r="B3959" t="str">
            <v>PEDRO CARLOS SANTOS FERREIRA</v>
          </cell>
          <cell r="C3959" t="str">
            <v>INSPEÇÃO COMPORTAMENTAL</v>
          </cell>
          <cell r="D3959">
            <v>44385</v>
          </cell>
        </row>
        <row r="3960">
          <cell r="B3960" t="str">
            <v>PEDRO CARLOS SANTOS FERREIRA</v>
          </cell>
          <cell r="C3960" t="str">
            <v>INSPEÇÃO COMPORTAMENTAL</v>
          </cell>
          <cell r="D3960">
            <v>44386</v>
          </cell>
        </row>
        <row r="3961">
          <cell r="B3961" t="str">
            <v>PEDRO CARLOS SANTOS FERREIRA</v>
          </cell>
          <cell r="C3961" t="str">
            <v>INSPEÇÃO COMPORTAMENTAL</v>
          </cell>
          <cell r="D3961">
            <v>44385</v>
          </cell>
        </row>
        <row r="3962">
          <cell r="B3962" t="str">
            <v>PEDRO CARLOS SANTOS FERREIRA</v>
          </cell>
          <cell r="C3962" t="str">
            <v>INSPEÇÃO COMPORTAMENTAL</v>
          </cell>
          <cell r="D3962">
            <v>44386</v>
          </cell>
        </row>
        <row r="3963">
          <cell r="B3963" t="str">
            <v>PEDRO CARLOS SANTOS FERREIRA</v>
          </cell>
          <cell r="C3963" t="str">
            <v>INSPEÇÃO VEICULAR</v>
          </cell>
          <cell r="D3963">
            <v>44385</v>
          </cell>
        </row>
        <row r="3964">
          <cell r="B3964" t="str">
            <v>PEDRO CARLOS SANTOS FERREIRA</v>
          </cell>
          <cell r="C3964" t="str">
            <v>INSPEÇÃO VEICULAR</v>
          </cell>
          <cell r="D3964">
            <v>44385</v>
          </cell>
        </row>
        <row r="3965">
          <cell r="B3965" t="str">
            <v>PEDRO CARLOS SANTOS FERREIRA</v>
          </cell>
          <cell r="C3965" t="str">
            <v>INSPEÇÃO VEICULAR</v>
          </cell>
          <cell r="D3965">
            <v>44386</v>
          </cell>
        </row>
        <row r="3966">
          <cell r="B3966" t="str">
            <v>PEDRO CARLOS SANTOS FERREIRA</v>
          </cell>
          <cell r="C3966" t="str">
            <v>INSPEÇÃO VEICULAR</v>
          </cell>
          <cell r="D3966">
            <v>44386</v>
          </cell>
        </row>
        <row r="3967">
          <cell r="B3967" t="str">
            <v>PEDRO CARLOS SANTOS FERREIRA</v>
          </cell>
          <cell r="C3967" t="str">
            <v>INSPEÇÃO VEICULAR</v>
          </cell>
          <cell r="D3967">
            <v>44386</v>
          </cell>
        </row>
        <row r="3968">
          <cell r="B3968" t="str">
            <v>PEDRO CARLOS SANTOS FERREIRA</v>
          </cell>
          <cell r="C3968" t="str">
            <v>INSPEÇÃO VEICULAR</v>
          </cell>
          <cell r="D3968">
            <v>44386</v>
          </cell>
        </row>
        <row r="3969">
          <cell r="B3969" t="str">
            <v>PEDRO CARLOS SANTOS FERREIRA</v>
          </cell>
          <cell r="C3969" t="str">
            <v>INSPEÇÃO RETROESCAVADEIRAS</v>
          </cell>
          <cell r="D3969">
            <v>44386</v>
          </cell>
        </row>
        <row r="3970">
          <cell r="B3970" t="str">
            <v>ADALBERTO RODRIGUES SANTOS</v>
          </cell>
          <cell r="C3970" t="str">
            <v>APR</v>
          </cell>
          <cell r="D3970">
            <v>44389</v>
          </cell>
        </row>
        <row r="3971">
          <cell r="B3971" t="str">
            <v>ADALBERTO RODRIGUES SANTOS</v>
          </cell>
          <cell r="C3971" t="str">
            <v>DESC</v>
          </cell>
          <cell r="D3971">
            <v>44389</v>
          </cell>
        </row>
        <row r="3972">
          <cell r="B3972" t="str">
            <v>MATEUS PEREIRA DA SILVA</v>
          </cell>
          <cell r="C3972" t="str">
            <v>INSPEÇÃO VEICULAR</v>
          </cell>
          <cell r="D3972">
            <v>44386</v>
          </cell>
        </row>
        <row r="3973">
          <cell r="B3973" t="str">
            <v>ATEMÍCIO DE JESUS SOUSA</v>
          </cell>
          <cell r="C3973" t="str">
            <v>APR</v>
          </cell>
          <cell r="D3973">
            <v>44389</v>
          </cell>
        </row>
        <row r="3974">
          <cell r="B3974" t="str">
            <v>JOÃO CARLOS OLIVEIRA SANTOS</v>
          </cell>
          <cell r="C3974" t="str">
            <v>APR</v>
          </cell>
          <cell r="D3974">
            <v>44382</v>
          </cell>
        </row>
        <row r="3975">
          <cell r="B3975" t="str">
            <v>ATEMÍCIO DE JESUS SOUSA</v>
          </cell>
          <cell r="C3975" t="str">
            <v>DESC</v>
          </cell>
          <cell r="D3975">
            <v>44389</v>
          </cell>
        </row>
        <row r="3976">
          <cell r="B3976" t="str">
            <v>JOÃO CARLOS OLIVEIRA SANTOS</v>
          </cell>
          <cell r="C3976" t="str">
            <v>APR</v>
          </cell>
          <cell r="D3976">
            <v>44384</v>
          </cell>
        </row>
        <row r="3977">
          <cell r="B3977" t="str">
            <v>JOÃO CARLOS OLIVEIRA SANTOS</v>
          </cell>
          <cell r="C3977" t="str">
            <v>DESC</v>
          </cell>
          <cell r="D3977">
            <v>44382</v>
          </cell>
        </row>
        <row r="3978">
          <cell r="B3978" t="str">
            <v>JOÃO CARLOS OLIVEIRA SANTOS</v>
          </cell>
          <cell r="C3978" t="str">
            <v>DESC</v>
          </cell>
          <cell r="D3978">
            <v>44383</v>
          </cell>
        </row>
        <row r="3979">
          <cell r="B3979" t="str">
            <v>JOÃO CARLOS OLIVEIRA SANTOS</v>
          </cell>
          <cell r="C3979" t="str">
            <v>APR</v>
          </cell>
          <cell r="D3979">
            <v>44383</v>
          </cell>
        </row>
        <row r="3980">
          <cell r="B3980" t="str">
            <v>JOÃO CARLOS OLIVEIRA SANTOS</v>
          </cell>
          <cell r="C3980" t="str">
            <v>DESC</v>
          </cell>
          <cell r="D3980">
            <v>44384</v>
          </cell>
        </row>
        <row r="3981">
          <cell r="B3981" t="str">
            <v>JOÃO CARLOS OLIVEIRA SANTOS</v>
          </cell>
          <cell r="C3981" t="str">
            <v>DESC</v>
          </cell>
          <cell r="D3981">
            <v>44385</v>
          </cell>
        </row>
        <row r="3982">
          <cell r="B3982" t="str">
            <v>JOÃO CARLOS OLIVEIRA SANTOS</v>
          </cell>
          <cell r="C3982" t="str">
            <v>APR</v>
          </cell>
          <cell r="D3982">
            <v>44384</v>
          </cell>
        </row>
        <row r="3983">
          <cell r="B3983" t="str">
            <v>JOÃO CARLOS OLIVEIRA SANTOS</v>
          </cell>
          <cell r="C3983" t="str">
            <v>DESC</v>
          </cell>
          <cell r="D3983">
            <v>44386</v>
          </cell>
        </row>
        <row r="3984">
          <cell r="B3984" t="str">
            <v>JOÃO CARLOS OLIVEIRA SANTOS</v>
          </cell>
          <cell r="C3984" t="str">
            <v>DESC</v>
          </cell>
          <cell r="D3984">
            <v>44389</v>
          </cell>
        </row>
        <row r="3985">
          <cell r="B3985" t="str">
            <v>JOÃO CARLOS OLIVEIRA SANTOS</v>
          </cell>
          <cell r="C3985" t="str">
            <v>APR</v>
          </cell>
          <cell r="D3985">
            <v>44385</v>
          </cell>
        </row>
        <row r="3986">
          <cell r="B3986" t="str">
            <v>JOÃO CARLOS OLIVEIRA SANTOS</v>
          </cell>
          <cell r="C3986" t="str">
            <v>APR</v>
          </cell>
          <cell r="D3986">
            <v>44386</v>
          </cell>
        </row>
        <row r="3987">
          <cell r="B3987" t="str">
            <v>JOÃO CARLOS OLIVEIRA SANTOS</v>
          </cell>
          <cell r="C3987" t="str">
            <v>INSPEÇÃO FERRAMENTAL</v>
          </cell>
          <cell r="D3987">
            <v>44384</v>
          </cell>
        </row>
        <row r="3988">
          <cell r="B3988" t="str">
            <v>RONEI PEREIRA DOS NASCIMENTO</v>
          </cell>
          <cell r="C3988" t="str">
            <v>APR</v>
          </cell>
          <cell r="D3988">
            <v>44387</v>
          </cell>
        </row>
        <row r="3989">
          <cell r="B3989" t="str">
            <v>JOÃO CARLOS OLIVEIRA SANTOS</v>
          </cell>
          <cell r="C3989" t="str">
            <v>APR</v>
          </cell>
          <cell r="D3989">
            <v>44389</v>
          </cell>
        </row>
        <row r="3990">
          <cell r="B3990" t="str">
            <v>JOÃO CARLOS OLIVEIRA SANTOS</v>
          </cell>
          <cell r="C3990" t="str">
            <v>INSPEÇÃO VEICULAR</v>
          </cell>
          <cell r="D3990">
            <v>44384</v>
          </cell>
        </row>
        <row r="3991">
          <cell r="B3991" t="str">
            <v>RONEI PEREIRA DOS NASCIMENTO</v>
          </cell>
          <cell r="C3991" t="str">
            <v>DESC</v>
          </cell>
          <cell r="D3991">
            <v>44389</v>
          </cell>
        </row>
        <row r="3992">
          <cell r="B3992" t="str">
            <v>RONEI PEREIRA DOS NASCIMENTO</v>
          </cell>
          <cell r="C3992" t="str">
            <v>APR</v>
          </cell>
          <cell r="D3992">
            <v>44389</v>
          </cell>
        </row>
        <row r="3993">
          <cell r="B3993" t="str">
            <v>GILNEI OLIVEIRA SANTOS</v>
          </cell>
          <cell r="C3993" t="str">
            <v>APR</v>
          </cell>
          <cell r="D3993">
            <v>44389</v>
          </cell>
        </row>
        <row r="3994">
          <cell r="B3994" t="str">
            <v>GILNEI OLIVEIRA SANTOS</v>
          </cell>
          <cell r="C3994" t="str">
            <v>DESC</v>
          </cell>
          <cell r="D3994">
            <v>44389</v>
          </cell>
        </row>
        <row r="3995">
          <cell r="B3995" t="str">
            <v>JOÃO CARLOS OLIVEIRA SANTOS</v>
          </cell>
          <cell r="C3995" t="str">
            <v>APR</v>
          </cell>
          <cell r="D3995">
            <v>44387</v>
          </cell>
        </row>
        <row r="3996">
          <cell r="B3996" t="str">
            <v>JOÃO CARLOS OLIVEIRA SANTOS</v>
          </cell>
          <cell r="C3996" t="str">
            <v>DESC</v>
          </cell>
          <cell r="D3996">
            <v>44387</v>
          </cell>
        </row>
        <row r="3997">
          <cell r="B3997" t="str">
            <v>MAURICIO ROCHA DE ALMEIDA</v>
          </cell>
          <cell r="C3997" t="str">
            <v>DESC</v>
          </cell>
          <cell r="D3997">
            <v>44389</v>
          </cell>
        </row>
        <row r="3998">
          <cell r="B3998" t="str">
            <v>MAURICIO ROCHA DE ALMEIDA</v>
          </cell>
          <cell r="C3998" t="str">
            <v>APR</v>
          </cell>
          <cell r="D3998">
            <v>44389</v>
          </cell>
        </row>
        <row r="3999">
          <cell r="B3999" t="str">
            <v>IURI DE SOUZA SILVA</v>
          </cell>
          <cell r="C3999" t="str">
            <v>APR</v>
          </cell>
          <cell r="D3999">
            <v>44389</v>
          </cell>
        </row>
        <row r="4000">
          <cell r="B4000" t="str">
            <v>IURI DE SOUZA SILVA</v>
          </cell>
          <cell r="C4000" t="str">
            <v>DESC</v>
          </cell>
          <cell r="D4000">
            <v>44389</v>
          </cell>
        </row>
        <row r="4001">
          <cell r="B4001" t="str">
            <v>REGIGLEISON BORGES DA SILVA</v>
          </cell>
          <cell r="C4001" t="str">
            <v>APR</v>
          </cell>
          <cell r="D4001">
            <v>44389</v>
          </cell>
        </row>
        <row r="4002">
          <cell r="B4002" t="str">
            <v>REGIGLEISON BORGES DA SILVA</v>
          </cell>
          <cell r="C4002" t="str">
            <v>DESC</v>
          </cell>
          <cell r="D4002">
            <v>44389</v>
          </cell>
        </row>
        <row r="4003">
          <cell r="B4003" t="str">
            <v>IURI DE SOUZA SILVA</v>
          </cell>
          <cell r="C4003" t="str">
            <v>APR</v>
          </cell>
          <cell r="D4003">
            <v>44387</v>
          </cell>
        </row>
        <row r="4004">
          <cell r="B4004" t="str">
            <v>IURI DE SOUZA SILVA</v>
          </cell>
          <cell r="C4004" t="str">
            <v>DESC</v>
          </cell>
          <cell r="D4004">
            <v>44387</v>
          </cell>
        </row>
        <row r="4005">
          <cell r="B4005" t="str">
            <v>RONEI PEREIRA DOS NASCIMENTO</v>
          </cell>
          <cell r="C4005" t="str">
            <v>DESC</v>
          </cell>
          <cell r="D4005">
            <v>44387</v>
          </cell>
        </row>
        <row r="4006">
          <cell r="B4006" t="str">
            <v>TIAGO DUARTE SANTOS</v>
          </cell>
          <cell r="C4006" t="str">
            <v>DESC</v>
          </cell>
          <cell r="D4006">
            <v>44389</v>
          </cell>
        </row>
        <row r="4007">
          <cell r="B4007" t="str">
            <v>TIAGO DUARTE SANTOS</v>
          </cell>
          <cell r="C4007" t="str">
            <v>APR</v>
          </cell>
          <cell r="D4007">
            <v>44389</v>
          </cell>
        </row>
        <row r="4008">
          <cell r="B4008" t="str">
            <v>PEDRO CARLOS SANTOS FERREIRA</v>
          </cell>
          <cell r="C4008" t="str">
            <v>INSPEÇÃO ALOJAMENTO</v>
          </cell>
          <cell r="D4008">
            <v>44386</v>
          </cell>
        </row>
        <row r="4009">
          <cell r="B4009" t="str">
            <v>PEDRO CARLOS SANTOS FERREIRA</v>
          </cell>
          <cell r="C4009" t="str">
            <v>INSPEÇÃO ALOJAMENTO</v>
          </cell>
          <cell r="D4009">
            <v>44385</v>
          </cell>
        </row>
        <row r="4010">
          <cell r="B4010" t="str">
            <v>PEDRO CARLOS SANTOS FERREIRA</v>
          </cell>
          <cell r="C4010" t="str">
            <v>INSPEÇÃO ALOJAMENTO</v>
          </cell>
          <cell r="D4010">
            <v>44385</v>
          </cell>
        </row>
        <row r="4011">
          <cell r="B4011" t="str">
            <v>PEDRO CARLOS SANTOS FERREIRA</v>
          </cell>
          <cell r="C4011" t="str">
            <v>INSPEÇÃO ALOJAMENTO</v>
          </cell>
          <cell r="D4011">
            <v>44386</v>
          </cell>
        </row>
        <row r="4012">
          <cell r="B4012" t="str">
            <v>PEDRO CARLOS SANTOS FERREIRA</v>
          </cell>
          <cell r="C4012" t="str">
            <v>INSPEÇÃO ALOJAMENTO</v>
          </cell>
          <cell r="D4012">
            <v>44386</v>
          </cell>
        </row>
        <row r="4013">
          <cell r="B4013" t="str">
            <v>PEDRO CARLOS SANTOS FERREIRA</v>
          </cell>
          <cell r="C4013" t="str">
            <v>INSPEÇÃO ALOJAMENTO</v>
          </cell>
          <cell r="D4013">
            <v>44386</v>
          </cell>
        </row>
        <row r="4014">
          <cell r="B4014" t="str">
            <v>TIAGO DUARTE SANTOS</v>
          </cell>
          <cell r="C4014" t="str">
            <v>DESC</v>
          </cell>
          <cell r="D4014">
            <v>44389</v>
          </cell>
        </row>
        <row r="4015">
          <cell r="B4015" t="str">
            <v>TIAGO DUARTE SANTOS</v>
          </cell>
          <cell r="C4015" t="str">
            <v>APR</v>
          </cell>
          <cell r="D4015">
            <v>44389</v>
          </cell>
        </row>
        <row r="4016">
          <cell r="B4016" t="str">
            <v>GILNEI OLIVEIRA SANTOS</v>
          </cell>
          <cell r="C4016" t="str">
            <v>APR</v>
          </cell>
          <cell r="D4016">
            <v>44390</v>
          </cell>
        </row>
        <row r="4017">
          <cell r="B4017" t="str">
            <v>GILNEI OLIVEIRA SANTOS</v>
          </cell>
          <cell r="C4017" t="str">
            <v>DESC</v>
          </cell>
          <cell r="D4017">
            <v>44390</v>
          </cell>
        </row>
        <row r="4018">
          <cell r="B4018" t="str">
            <v>TIAGO DUARTE SANTOS</v>
          </cell>
          <cell r="C4018" t="str">
            <v>DESC</v>
          </cell>
          <cell r="D4018">
            <v>44390</v>
          </cell>
        </row>
        <row r="4019">
          <cell r="B4019" t="str">
            <v>TIAGO DUARTE SANTOS</v>
          </cell>
          <cell r="C4019" t="str">
            <v>APR</v>
          </cell>
          <cell r="D4019">
            <v>44390</v>
          </cell>
        </row>
        <row r="4020">
          <cell r="B4020" t="str">
            <v>IURI DE SOUZA SILVA</v>
          </cell>
          <cell r="C4020" t="str">
            <v>APR</v>
          </cell>
          <cell r="D4020">
            <v>44390</v>
          </cell>
        </row>
        <row r="4021">
          <cell r="B4021" t="str">
            <v>IURI DE SOUZA SILVA</v>
          </cell>
          <cell r="C4021" t="str">
            <v>DESC</v>
          </cell>
          <cell r="D4021">
            <v>44390</v>
          </cell>
        </row>
        <row r="4022">
          <cell r="B4022" t="str">
            <v>EDMILSON ALVES RODRIGUES</v>
          </cell>
          <cell r="C4022" t="str">
            <v>DESC</v>
          </cell>
          <cell r="D4022">
            <v>44384</v>
          </cell>
        </row>
        <row r="4023">
          <cell r="B4023" t="str">
            <v>EDMILSON ALVES RODRIGUES</v>
          </cell>
          <cell r="C4023" t="str">
            <v>DESC</v>
          </cell>
          <cell r="D4023">
            <v>44386</v>
          </cell>
        </row>
        <row r="4024">
          <cell r="B4024" t="str">
            <v>EDMILSON ALVES RODRIGUES</v>
          </cell>
          <cell r="C4024" t="str">
            <v>DESC</v>
          </cell>
          <cell r="D4024">
            <v>44387</v>
          </cell>
        </row>
        <row r="4025">
          <cell r="B4025" t="str">
            <v>ATEMÍCIO DE JESUS SOUSA</v>
          </cell>
          <cell r="C4025" t="str">
            <v>APR</v>
          </cell>
          <cell r="D4025">
            <v>44390</v>
          </cell>
        </row>
        <row r="4026">
          <cell r="B4026" t="str">
            <v>EDMILSON ALVES RODRIGUES</v>
          </cell>
          <cell r="C4026" t="str">
            <v>APR</v>
          </cell>
          <cell r="D4026">
            <v>44387</v>
          </cell>
        </row>
        <row r="4027">
          <cell r="B4027" t="str">
            <v>EDMILSON ALVES RODRIGUES</v>
          </cell>
          <cell r="C4027" t="str">
            <v>APR</v>
          </cell>
          <cell r="D4027">
            <v>44385</v>
          </cell>
        </row>
        <row r="4028">
          <cell r="B4028" t="str">
            <v>EDMILSON ALVES RODRIGUES</v>
          </cell>
          <cell r="C4028" t="str">
            <v>APR</v>
          </cell>
          <cell r="D4028">
            <v>44386</v>
          </cell>
        </row>
        <row r="4029">
          <cell r="B4029" t="str">
            <v>ATEMÍCIO DE JESUS SOUSA</v>
          </cell>
          <cell r="C4029" t="str">
            <v>DESC</v>
          </cell>
          <cell r="D4029">
            <v>44390</v>
          </cell>
        </row>
        <row r="4030">
          <cell r="B4030" t="str">
            <v>ADALBERTO RODRIGUES SANTOS</v>
          </cell>
          <cell r="C4030" t="str">
            <v>DESC</v>
          </cell>
          <cell r="D4030">
            <v>44390</v>
          </cell>
        </row>
        <row r="4031">
          <cell r="B4031" t="str">
            <v>REGIGLEISON BORGES DA SILVA</v>
          </cell>
          <cell r="C4031" t="str">
            <v>DESC</v>
          </cell>
          <cell r="D4031">
            <v>44390</v>
          </cell>
        </row>
        <row r="4032">
          <cell r="B4032" t="str">
            <v>REGIGLEISON BORGES DA SILVA</v>
          </cell>
          <cell r="C4032" t="str">
            <v>APR</v>
          </cell>
          <cell r="D4032">
            <v>44390</v>
          </cell>
        </row>
        <row r="4033">
          <cell r="B4033" t="str">
            <v>JOÃO CARLOS OLIVEIRA SANTOS</v>
          </cell>
          <cell r="C4033" t="str">
            <v>APR</v>
          </cell>
          <cell r="D4033">
            <v>44390</v>
          </cell>
        </row>
        <row r="4034">
          <cell r="B4034" t="str">
            <v>JOÃO CARLOS OLIVEIRA SANTOS</v>
          </cell>
          <cell r="C4034" t="str">
            <v>DESC</v>
          </cell>
          <cell r="D4034">
            <v>44390</v>
          </cell>
        </row>
        <row r="4035">
          <cell r="B4035" t="str">
            <v>ADALBERTO RODRIGUES SANTOS</v>
          </cell>
          <cell r="C4035" t="str">
            <v>APR</v>
          </cell>
          <cell r="D4035">
            <v>44390</v>
          </cell>
        </row>
        <row r="4036">
          <cell r="B4036" t="str">
            <v>ATEMÍCIO DE JESUS SOUSA</v>
          </cell>
          <cell r="C4036" t="str">
            <v>APR</v>
          </cell>
          <cell r="D4036">
            <v>44391</v>
          </cell>
        </row>
        <row r="4037">
          <cell r="B4037" t="str">
            <v>FLAUCIDIO CUNHA DE SOUZA</v>
          </cell>
          <cell r="C4037" t="str">
            <v>DESC</v>
          </cell>
          <cell r="D4037">
            <v>44389</v>
          </cell>
        </row>
        <row r="4038">
          <cell r="B4038" t="str">
            <v>ATEMÍCIO DE JESUS SOUSA</v>
          </cell>
          <cell r="C4038" t="str">
            <v>DESC</v>
          </cell>
          <cell r="D4038">
            <v>44391</v>
          </cell>
        </row>
        <row r="4039">
          <cell r="B4039" t="str">
            <v>FLAUCIDIO CUNHA DE SOUZA</v>
          </cell>
          <cell r="C4039" t="str">
            <v>APR</v>
          </cell>
          <cell r="D4039">
            <v>44389</v>
          </cell>
        </row>
        <row r="4040">
          <cell r="B4040" t="str">
            <v>ADALBERTO RODRIGUES SANTOS</v>
          </cell>
          <cell r="C4040" t="str">
            <v>APR</v>
          </cell>
          <cell r="D4040">
            <v>44391</v>
          </cell>
        </row>
        <row r="4041">
          <cell r="B4041" t="str">
            <v>ADALBERTO RODRIGUES SANTOS</v>
          </cell>
          <cell r="C4041" t="str">
            <v>DESC</v>
          </cell>
          <cell r="D4041">
            <v>44391</v>
          </cell>
        </row>
        <row r="4042">
          <cell r="B4042" t="str">
            <v>RONEI PEREIRA DOS NASCIMENTO</v>
          </cell>
          <cell r="C4042" t="str">
            <v>DESC</v>
          </cell>
          <cell r="D4042">
            <v>44390</v>
          </cell>
        </row>
        <row r="4043">
          <cell r="B4043" t="str">
            <v>RONEI PEREIRA DOS NASCIMENTO</v>
          </cell>
          <cell r="C4043" t="str">
            <v>APR</v>
          </cell>
          <cell r="D4043">
            <v>44390</v>
          </cell>
        </row>
        <row r="4044">
          <cell r="B4044" t="str">
            <v>IURI DE SOUZA SILVA</v>
          </cell>
          <cell r="C4044" t="str">
            <v>APR</v>
          </cell>
          <cell r="D4044">
            <v>44391</v>
          </cell>
        </row>
        <row r="4045">
          <cell r="B4045" t="str">
            <v>IURI DE SOUZA SILVA</v>
          </cell>
          <cell r="C4045" t="str">
            <v>DESC</v>
          </cell>
          <cell r="D4045">
            <v>44391</v>
          </cell>
        </row>
        <row r="4046">
          <cell r="B4046" t="str">
            <v>GILNEI OLIVEIRA SANTOS</v>
          </cell>
          <cell r="C4046" t="str">
            <v>APR</v>
          </cell>
          <cell r="D4046">
            <v>44391</v>
          </cell>
        </row>
        <row r="4047">
          <cell r="B4047" t="str">
            <v>GILNEI OLIVEIRA SANTOS</v>
          </cell>
          <cell r="C4047" t="str">
            <v>DESC</v>
          </cell>
          <cell r="D4047">
            <v>44391</v>
          </cell>
        </row>
        <row r="4048">
          <cell r="B4048" t="str">
            <v>REGIGLEISON BORGES DA SILVA</v>
          </cell>
          <cell r="C4048" t="str">
            <v>DESC</v>
          </cell>
          <cell r="D4048">
            <v>44391</v>
          </cell>
        </row>
        <row r="4049">
          <cell r="B4049" t="str">
            <v>REGIGLEISON BORGES DA SILVA</v>
          </cell>
          <cell r="C4049" t="str">
            <v>APR</v>
          </cell>
          <cell r="D4049">
            <v>44391</v>
          </cell>
        </row>
        <row r="4050">
          <cell r="B4050" t="str">
            <v>TIAGO DUARTE SANTOS</v>
          </cell>
          <cell r="C4050" t="str">
            <v>DESC</v>
          </cell>
          <cell r="D4050">
            <v>44391</v>
          </cell>
        </row>
        <row r="4051">
          <cell r="B4051" t="str">
            <v>TIAGO DUARTE SANTOS</v>
          </cell>
          <cell r="C4051" t="str">
            <v>APR</v>
          </cell>
          <cell r="D4051">
            <v>44391</v>
          </cell>
        </row>
        <row r="4052">
          <cell r="B4052" t="str">
            <v>MAURICIO ROCHA DE ALMEIDA</v>
          </cell>
          <cell r="C4052" t="str">
            <v>DESC</v>
          </cell>
          <cell r="D4052">
            <v>44391</v>
          </cell>
        </row>
        <row r="4053">
          <cell r="B4053" t="str">
            <v>MAURICIO ROCHA DE ALMEIDA</v>
          </cell>
          <cell r="C4053" t="str">
            <v>APR</v>
          </cell>
          <cell r="D4053">
            <v>44390</v>
          </cell>
        </row>
        <row r="4054">
          <cell r="B4054" t="str">
            <v>MAURICIO ROCHA DE ALMEIDA</v>
          </cell>
          <cell r="C4054" t="str">
            <v>DESC</v>
          </cell>
          <cell r="D4054">
            <v>44390</v>
          </cell>
        </row>
        <row r="4055">
          <cell r="B4055" t="str">
            <v>MAURICIO ROCHA DE ALMEIDA</v>
          </cell>
          <cell r="C4055" t="str">
            <v>APR</v>
          </cell>
          <cell r="D4055">
            <v>44391</v>
          </cell>
        </row>
        <row r="4056">
          <cell r="B4056" t="str">
            <v>JOSÉ GOMES DOS SANTOS</v>
          </cell>
          <cell r="C4056" t="str">
            <v>APR</v>
          </cell>
          <cell r="D4056">
            <v>44389</v>
          </cell>
        </row>
        <row r="4057">
          <cell r="B4057" t="str">
            <v>JOSÉ GOMES DOS SANTOS</v>
          </cell>
          <cell r="C4057" t="str">
            <v>APR</v>
          </cell>
          <cell r="D4057">
            <v>44390</v>
          </cell>
        </row>
        <row r="4058">
          <cell r="B4058" t="str">
            <v>JOSÉ GOMES DOS SANTOS</v>
          </cell>
          <cell r="C4058" t="str">
            <v>APR</v>
          </cell>
          <cell r="D4058">
            <v>44391</v>
          </cell>
        </row>
        <row r="4059">
          <cell r="B4059" t="str">
            <v>JOSÉ GOMES DOS SANTOS</v>
          </cell>
          <cell r="C4059" t="str">
            <v>APR</v>
          </cell>
          <cell r="D4059">
            <v>44392</v>
          </cell>
        </row>
        <row r="4060">
          <cell r="B4060" t="str">
            <v>JOSÉ GOMES DOS SANTOS</v>
          </cell>
          <cell r="C4060" t="str">
            <v>DESC</v>
          </cell>
          <cell r="D4060">
            <v>44389</v>
          </cell>
        </row>
        <row r="4061">
          <cell r="B4061" t="str">
            <v>JOSÉ GOMES DOS SANTOS</v>
          </cell>
          <cell r="C4061" t="str">
            <v>DESC</v>
          </cell>
          <cell r="D4061">
            <v>44390</v>
          </cell>
        </row>
        <row r="4062">
          <cell r="B4062" t="str">
            <v>JOSÉ GOMES DOS SANTOS</v>
          </cell>
          <cell r="C4062" t="str">
            <v>DESC</v>
          </cell>
          <cell r="D4062">
            <v>44391</v>
          </cell>
        </row>
        <row r="4063">
          <cell r="B4063" t="str">
            <v>JOSÉ GOMES DOS SANTOS</v>
          </cell>
          <cell r="C4063" t="str">
            <v>DESC</v>
          </cell>
          <cell r="D4063">
            <v>44392</v>
          </cell>
        </row>
        <row r="4064">
          <cell r="B4064" t="str">
            <v>JOÃO CARLOS OLIVEIRA SANTOS</v>
          </cell>
          <cell r="C4064" t="str">
            <v>APR</v>
          </cell>
          <cell r="D4064">
            <v>44392</v>
          </cell>
        </row>
        <row r="4065">
          <cell r="B4065" t="str">
            <v>JOÃO CARLOS OLIVEIRA SANTOS</v>
          </cell>
          <cell r="C4065" t="str">
            <v>APR</v>
          </cell>
          <cell r="D4065">
            <v>44391</v>
          </cell>
        </row>
        <row r="4066">
          <cell r="B4066" t="str">
            <v>JOÃO CARLOS OLIVEIRA SANTOS</v>
          </cell>
          <cell r="C4066" t="str">
            <v>DESC</v>
          </cell>
          <cell r="D4066">
            <v>44391</v>
          </cell>
        </row>
        <row r="4067">
          <cell r="B4067" t="str">
            <v>JOÃO CARLOS OLIVEIRA SANTOS</v>
          </cell>
          <cell r="C4067" t="str">
            <v>DESC</v>
          </cell>
          <cell r="D4067">
            <v>44392</v>
          </cell>
        </row>
        <row r="4068">
          <cell r="B4068" t="str">
            <v>EROALDO VITAL DOS SANTOS</v>
          </cell>
          <cell r="C4068" t="str">
            <v>APR</v>
          </cell>
          <cell r="D4068">
            <v>44390</v>
          </cell>
        </row>
        <row r="4069">
          <cell r="B4069" t="str">
            <v>EROALDO VITAL DOS SANTOS</v>
          </cell>
          <cell r="C4069" t="str">
            <v>DESC</v>
          </cell>
          <cell r="D4069">
            <v>44391</v>
          </cell>
        </row>
        <row r="4070">
          <cell r="B4070" t="str">
            <v>EROALDO VITAL DOS SANTOS</v>
          </cell>
          <cell r="C4070" t="str">
            <v>DESC</v>
          </cell>
          <cell r="D4070">
            <v>44392</v>
          </cell>
        </row>
        <row r="4071">
          <cell r="B4071" t="str">
            <v>EROALDO VITAL DOS SANTOS</v>
          </cell>
          <cell r="C4071" t="str">
            <v>APR</v>
          </cell>
          <cell r="D4071">
            <v>44392</v>
          </cell>
        </row>
        <row r="4072">
          <cell r="B4072" t="str">
            <v>ADALBERTO RODRIGUES SANTOS</v>
          </cell>
          <cell r="C4072" t="str">
            <v>APR</v>
          </cell>
          <cell r="D4072">
            <v>44392</v>
          </cell>
        </row>
        <row r="4073">
          <cell r="B4073" t="str">
            <v>ADALBERTO RODRIGUES SANTOS</v>
          </cell>
          <cell r="C4073" t="str">
            <v>DESC</v>
          </cell>
          <cell r="D4073">
            <v>44392</v>
          </cell>
        </row>
        <row r="4074">
          <cell r="B4074" t="str">
            <v>REGIGLEISON BORGES DA SILVA</v>
          </cell>
          <cell r="C4074" t="str">
            <v>APR</v>
          </cell>
          <cell r="D4074">
            <v>44392</v>
          </cell>
        </row>
        <row r="4075">
          <cell r="B4075" t="str">
            <v>REGIGLEISON BORGES DA SILVA</v>
          </cell>
          <cell r="C4075" t="str">
            <v>DESC</v>
          </cell>
          <cell r="D4075">
            <v>44392</v>
          </cell>
        </row>
        <row r="4076">
          <cell r="B4076" t="str">
            <v>TIAGO DUARTE SANTOS</v>
          </cell>
          <cell r="C4076" t="str">
            <v>DESC</v>
          </cell>
          <cell r="D4076">
            <v>44391</v>
          </cell>
        </row>
        <row r="4077">
          <cell r="B4077" t="str">
            <v>TIAGO DUARTE SANTOS</v>
          </cell>
          <cell r="C4077" t="str">
            <v>APR</v>
          </cell>
          <cell r="D4077">
            <v>44392</v>
          </cell>
        </row>
        <row r="4078">
          <cell r="B4078" t="str">
            <v>RONEI PEREIRA DOS NASCIMENTO</v>
          </cell>
          <cell r="C4078" t="str">
            <v>DESC</v>
          </cell>
          <cell r="D4078">
            <v>44391</v>
          </cell>
        </row>
        <row r="4079">
          <cell r="B4079" t="str">
            <v>RONEI PEREIRA DOS NASCIMENTO</v>
          </cell>
          <cell r="C4079" t="str">
            <v>APR</v>
          </cell>
          <cell r="D4079">
            <v>44391</v>
          </cell>
        </row>
        <row r="4080">
          <cell r="B4080" t="str">
            <v>TIAGO DUARTE SANTOS</v>
          </cell>
          <cell r="C4080" t="str">
            <v>DESC</v>
          </cell>
          <cell r="D4080">
            <v>44392</v>
          </cell>
        </row>
        <row r="4081">
          <cell r="B4081" t="str">
            <v>TIAGO DUARTE SANTOS</v>
          </cell>
          <cell r="C4081" t="str">
            <v>DESC</v>
          </cell>
          <cell r="D4081">
            <v>44393</v>
          </cell>
        </row>
        <row r="4082">
          <cell r="B4082" t="str">
            <v>TIAGO DUARTE SANTOS</v>
          </cell>
          <cell r="C4082" t="str">
            <v>APR</v>
          </cell>
          <cell r="D4082">
            <v>44393</v>
          </cell>
        </row>
        <row r="4083">
          <cell r="B4083" t="str">
            <v>EROALDO VITAL DOS SANTOS</v>
          </cell>
          <cell r="C4083" t="str">
            <v>DESC</v>
          </cell>
          <cell r="D4083">
            <v>44393</v>
          </cell>
        </row>
        <row r="4084">
          <cell r="B4084" t="str">
            <v>EROALDO VITAL DOS SANTOS</v>
          </cell>
          <cell r="C4084" t="str">
            <v>APR</v>
          </cell>
          <cell r="D4084">
            <v>44393</v>
          </cell>
        </row>
        <row r="4085">
          <cell r="B4085" t="str">
            <v>GILNEI OLIVEIRA SANTOS</v>
          </cell>
          <cell r="C4085" t="str">
            <v>APR</v>
          </cell>
          <cell r="D4085">
            <v>44392</v>
          </cell>
        </row>
        <row r="4086">
          <cell r="B4086" t="str">
            <v>GILNEI OLIVEIRA SANTOS</v>
          </cell>
          <cell r="C4086" t="str">
            <v>DESC</v>
          </cell>
          <cell r="D4086">
            <v>44392</v>
          </cell>
        </row>
        <row r="4087">
          <cell r="B4087" t="str">
            <v>GILNEI OLIVEIRA SANTOS</v>
          </cell>
          <cell r="C4087" t="str">
            <v>APR</v>
          </cell>
          <cell r="D4087">
            <v>44393</v>
          </cell>
        </row>
        <row r="4088">
          <cell r="B4088" t="str">
            <v>GILNEI OLIVEIRA SANTOS</v>
          </cell>
          <cell r="C4088" t="str">
            <v>DESC</v>
          </cell>
          <cell r="D4088">
            <v>44393</v>
          </cell>
        </row>
        <row r="4089">
          <cell r="B4089" t="str">
            <v>ATEMÍCIO DE JESUS SOUSA</v>
          </cell>
          <cell r="C4089" t="str">
            <v>APR</v>
          </cell>
          <cell r="D4089">
            <v>44392</v>
          </cell>
        </row>
        <row r="4090">
          <cell r="B4090" t="str">
            <v>ATEMÍCIO DE JESUS SOUSA</v>
          </cell>
          <cell r="C4090" t="str">
            <v>APR</v>
          </cell>
          <cell r="D4090">
            <v>44393</v>
          </cell>
        </row>
        <row r="4091">
          <cell r="B4091" t="str">
            <v>ALDEMIR LIMA SOARES</v>
          </cell>
          <cell r="C4091" t="str">
            <v>APR</v>
          </cell>
          <cell r="D4091">
            <v>44393</v>
          </cell>
        </row>
        <row r="4092">
          <cell r="B4092" t="str">
            <v>ALDEMIR LIMA SOARES</v>
          </cell>
          <cell r="C4092" t="str">
            <v>DESC</v>
          </cell>
          <cell r="D4092">
            <v>44393</v>
          </cell>
        </row>
        <row r="4093">
          <cell r="B4093" t="str">
            <v>ATEMÍCIO DE JESUS SOUSA</v>
          </cell>
          <cell r="C4093" t="str">
            <v>DESC</v>
          </cell>
          <cell r="D4093">
            <v>44393</v>
          </cell>
        </row>
        <row r="4094">
          <cell r="B4094" t="str">
            <v>RONEI PEREIRA DOS NASCIMENTO</v>
          </cell>
          <cell r="C4094" t="str">
            <v>DESC</v>
          </cell>
          <cell r="D4094">
            <v>44392</v>
          </cell>
        </row>
        <row r="4095">
          <cell r="B4095" t="str">
            <v>RONEI PEREIRA DOS NASCIMENTO</v>
          </cell>
          <cell r="C4095" t="str">
            <v>APR</v>
          </cell>
          <cell r="D4095">
            <v>44392</v>
          </cell>
        </row>
        <row r="4096">
          <cell r="B4096" t="str">
            <v>RONEI PEREIRA DOS NASCIMENTO</v>
          </cell>
          <cell r="C4096" t="str">
            <v>DESC</v>
          </cell>
          <cell r="D4096">
            <v>44393</v>
          </cell>
        </row>
        <row r="4097">
          <cell r="B4097" t="str">
            <v>RONEI PEREIRA DOS NASCIMENTO</v>
          </cell>
          <cell r="C4097" t="str">
            <v>APR</v>
          </cell>
          <cell r="D4097">
            <v>44393</v>
          </cell>
        </row>
        <row r="4098">
          <cell r="B4098" t="str">
            <v>ATEMÍCIO DE JESUS SOUSA</v>
          </cell>
          <cell r="C4098" t="str">
            <v>DESC</v>
          </cell>
          <cell r="D4098">
            <v>44392</v>
          </cell>
        </row>
        <row r="4099">
          <cell r="B4099" t="str">
            <v>ADALBERTO RODRIGUES SANTOS</v>
          </cell>
          <cell r="C4099" t="str">
            <v>APR</v>
          </cell>
          <cell r="D4099">
            <v>44393</v>
          </cell>
        </row>
        <row r="4100">
          <cell r="B4100" t="str">
            <v>ADAILTON SOUZA PORCINO</v>
          </cell>
          <cell r="C4100" t="str">
            <v>APR</v>
          </cell>
          <cell r="D4100">
            <v>44392</v>
          </cell>
        </row>
        <row r="4101">
          <cell r="B4101" t="str">
            <v>ADALBERTO RODRIGUES SANTOS</v>
          </cell>
          <cell r="C4101" t="str">
            <v>DESC</v>
          </cell>
          <cell r="D4101">
            <v>44393</v>
          </cell>
        </row>
        <row r="4102">
          <cell r="B4102" t="str">
            <v>ADAILTON SOUZA PORCINO</v>
          </cell>
          <cell r="C4102" t="str">
            <v>DESC</v>
          </cell>
          <cell r="D4102">
            <v>44392</v>
          </cell>
        </row>
        <row r="4103">
          <cell r="B4103" t="str">
            <v>ADAILTON SOUZA PORCINO</v>
          </cell>
          <cell r="C4103" t="str">
            <v>APR</v>
          </cell>
          <cell r="D4103">
            <v>44393</v>
          </cell>
        </row>
        <row r="4104">
          <cell r="B4104" t="str">
            <v>ADAILTON SOUZA PORCINO</v>
          </cell>
          <cell r="C4104" t="str">
            <v>DESC</v>
          </cell>
          <cell r="D4104">
            <v>44393</v>
          </cell>
        </row>
        <row r="4105">
          <cell r="B4105" t="str">
            <v>REGIGLEISON BORGES DA SILVA</v>
          </cell>
          <cell r="C4105" t="str">
            <v>APR</v>
          </cell>
          <cell r="D4105">
            <v>44393</v>
          </cell>
        </row>
        <row r="4106">
          <cell r="B4106" t="str">
            <v>REGIGLEISON BORGES DA SILVA</v>
          </cell>
          <cell r="C4106" t="str">
            <v>DESC</v>
          </cell>
          <cell r="D4106">
            <v>44393</v>
          </cell>
        </row>
        <row r="4107">
          <cell r="B4107" t="str">
            <v>ROMARIO SANTOS ALMEIDA</v>
          </cell>
          <cell r="C4107" t="str">
            <v>APR</v>
          </cell>
          <cell r="D4107">
            <v>44393</v>
          </cell>
        </row>
        <row r="4108">
          <cell r="B4108" t="str">
            <v>ROMARIO SANTOS ALMEIDA</v>
          </cell>
          <cell r="C4108" t="str">
            <v>APR</v>
          </cell>
          <cell r="D4108">
            <v>44394</v>
          </cell>
        </row>
        <row r="4109">
          <cell r="B4109" t="str">
            <v>ROMARIO SANTOS ALMEIDA</v>
          </cell>
          <cell r="C4109" t="str">
            <v>DESC</v>
          </cell>
          <cell r="D4109">
            <v>44394</v>
          </cell>
        </row>
        <row r="4110">
          <cell r="B4110" t="str">
            <v>ADALBERTO RODRIGUES SANTOS</v>
          </cell>
          <cell r="C4110" t="str">
            <v>APR</v>
          </cell>
          <cell r="D4110">
            <v>44394</v>
          </cell>
        </row>
        <row r="4111">
          <cell r="B4111" t="str">
            <v>ADALBERTO RODRIGUES SANTOS</v>
          </cell>
          <cell r="C4111" t="str">
            <v>DESC</v>
          </cell>
          <cell r="D4111">
            <v>44394</v>
          </cell>
        </row>
        <row r="4112">
          <cell r="B4112" t="str">
            <v>ALDEMIR LIMA SOARES</v>
          </cell>
          <cell r="C4112" t="str">
            <v>APR</v>
          </cell>
          <cell r="D4112">
            <v>44394</v>
          </cell>
        </row>
        <row r="4113">
          <cell r="B4113" t="str">
            <v>ALDEMIR LIMA SOARES</v>
          </cell>
          <cell r="C4113" t="str">
            <v>DESC</v>
          </cell>
          <cell r="D4113">
            <v>44394</v>
          </cell>
        </row>
        <row r="4114">
          <cell r="B4114" t="str">
            <v>IURI DE SOUZA SILVA</v>
          </cell>
          <cell r="C4114" t="str">
            <v>INSPEÇÃO ALOJAMENTO</v>
          </cell>
          <cell r="D4114">
            <v>44395</v>
          </cell>
        </row>
        <row r="4115">
          <cell r="B4115" t="str">
            <v>IURI DE SOUZA SILVA</v>
          </cell>
          <cell r="C4115" t="str">
            <v>INSPEÇÃO FERRAMENTAL</v>
          </cell>
          <cell r="D4115">
            <v>44395</v>
          </cell>
        </row>
        <row r="4116">
          <cell r="B4116" t="str">
            <v>IURI DE SOUZA SILVA</v>
          </cell>
          <cell r="C4116" t="str">
            <v>INSPEÇÃO VEICULAR</v>
          </cell>
          <cell r="D4116">
            <v>44395</v>
          </cell>
        </row>
        <row r="4117">
          <cell r="B4117" t="str">
            <v>IURI DE SOUZA SILVA</v>
          </cell>
          <cell r="C4117" t="str">
            <v>APR</v>
          </cell>
          <cell r="D4117">
            <v>44392</v>
          </cell>
        </row>
        <row r="4118">
          <cell r="B4118" t="str">
            <v>IURI DE SOUZA SILVA</v>
          </cell>
          <cell r="C4118" t="str">
            <v>DESC</v>
          </cell>
          <cell r="D4118">
            <v>44392</v>
          </cell>
        </row>
        <row r="4119">
          <cell r="B4119" t="str">
            <v>IURI DE SOUZA SILVA</v>
          </cell>
          <cell r="C4119" t="str">
            <v>DESC</v>
          </cell>
          <cell r="D4119">
            <v>44393</v>
          </cell>
        </row>
        <row r="4120">
          <cell r="B4120" t="str">
            <v>IURI DE SOUZA SILVA</v>
          </cell>
          <cell r="C4120" t="str">
            <v>APR</v>
          </cell>
          <cell r="D4120">
            <v>44393</v>
          </cell>
        </row>
        <row r="4121">
          <cell r="B4121" t="str">
            <v>IURI DE SOUZA SILVA</v>
          </cell>
          <cell r="C4121" t="str">
            <v>APR</v>
          </cell>
          <cell r="D4121">
            <v>44394</v>
          </cell>
        </row>
        <row r="4122">
          <cell r="B4122" t="str">
            <v>EDMILSON ALVES RODRIGUES</v>
          </cell>
          <cell r="C4122" t="str">
            <v>APR</v>
          </cell>
          <cell r="D4122">
            <v>44394</v>
          </cell>
        </row>
        <row r="4123">
          <cell r="B4123" t="str">
            <v>EDMILSON ALVES RODRIGUES</v>
          </cell>
          <cell r="C4123" t="str">
            <v>APR</v>
          </cell>
          <cell r="D4123">
            <v>44393</v>
          </cell>
        </row>
        <row r="4124">
          <cell r="B4124" t="str">
            <v>IURI DE SOUZA SILVA</v>
          </cell>
          <cell r="C4124" t="str">
            <v>DESC</v>
          </cell>
          <cell r="D4124">
            <v>44394</v>
          </cell>
        </row>
        <row r="4125">
          <cell r="B4125" t="str">
            <v>EDMILSON ALVES RODRIGUES</v>
          </cell>
          <cell r="C4125" t="str">
            <v>APR</v>
          </cell>
          <cell r="D4125">
            <v>44392</v>
          </cell>
        </row>
        <row r="4126">
          <cell r="B4126" t="str">
            <v>EDMILSON ALVES RODRIGUES</v>
          </cell>
          <cell r="C4126" t="str">
            <v>APR</v>
          </cell>
          <cell r="D4126">
            <v>44391</v>
          </cell>
        </row>
        <row r="4127">
          <cell r="B4127" t="str">
            <v>EDMILSON ALVES RODRIGUES</v>
          </cell>
          <cell r="C4127" t="str">
            <v>APR</v>
          </cell>
          <cell r="D4127">
            <v>44390</v>
          </cell>
        </row>
        <row r="4128">
          <cell r="B4128" t="str">
            <v>EDMILSON ALVES RODRIGUES</v>
          </cell>
          <cell r="C4128" t="str">
            <v>APR</v>
          </cell>
          <cell r="D4128">
            <v>44389</v>
          </cell>
        </row>
        <row r="4129">
          <cell r="B4129" t="str">
            <v>EDMILSON ALVES RODRIGUES</v>
          </cell>
          <cell r="C4129" t="str">
            <v>DESC</v>
          </cell>
          <cell r="D4129">
            <v>44389</v>
          </cell>
        </row>
        <row r="4130">
          <cell r="B4130" t="str">
            <v>EDMILSON ALVES RODRIGUES</v>
          </cell>
          <cell r="C4130" t="str">
            <v>DESC</v>
          </cell>
          <cell r="D4130">
            <v>44390</v>
          </cell>
        </row>
        <row r="4131">
          <cell r="B4131" t="str">
            <v>EDMILSON ALVES RODRIGUES</v>
          </cell>
          <cell r="C4131" t="str">
            <v>DESC</v>
          </cell>
          <cell r="D4131">
            <v>44391</v>
          </cell>
        </row>
        <row r="4132">
          <cell r="B4132" t="str">
            <v>EDMILSON ALVES RODRIGUES</v>
          </cell>
          <cell r="C4132" t="str">
            <v>DESC</v>
          </cell>
          <cell r="D4132">
            <v>44392</v>
          </cell>
        </row>
        <row r="4133">
          <cell r="B4133" t="str">
            <v>EDMILSON ALVES RODRIGUES</v>
          </cell>
          <cell r="C4133" t="str">
            <v>DESC</v>
          </cell>
          <cell r="D4133">
            <v>44393</v>
          </cell>
        </row>
        <row r="4134">
          <cell r="B4134" t="str">
            <v>RONEI PEREIRA DOS NASCIMENTO</v>
          </cell>
          <cell r="C4134" t="str">
            <v>DESC</v>
          </cell>
          <cell r="D4134">
            <v>44394</v>
          </cell>
        </row>
        <row r="4135">
          <cell r="B4135" t="str">
            <v>RONEI PEREIRA DOS NASCIMENTO</v>
          </cell>
          <cell r="C4135" t="str">
            <v>APR</v>
          </cell>
          <cell r="D4135">
            <v>44394</v>
          </cell>
        </row>
        <row r="4136">
          <cell r="B4136" t="str">
            <v>GILNEI OLIVEIRA SANTOS</v>
          </cell>
          <cell r="C4136" t="str">
            <v>APR</v>
          </cell>
          <cell r="D4136">
            <v>44394</v>
          </cell>
        </row>
        <row r="4137">
          <cell r="B4137" t="str">
            <v>GILNEI OLIVEIRA SANTOS</v>
          </cell>
          <cell r="C4137" t="str">
            <v>DESC</v>
          </cell>
          <cell r="D4137">
            <v>44394</v>
          </cell>
        </row>
        <row r="4138">
          <cell r="B4138" t="str">
            <v>MAURICIO ROCHA DE ALMEIDA</v>
          </cell>
          <cell r="C4138" t="str">
            <v>DESC</v>
          </cell>
          <cell r="D4138">
            <v>44393</v>
          </cell>
        </row>
        <row r="4139">
          <cell r="B4139" t="str">
            <v>MAURICIO ROCHA DE ALMEIDA</v>
          </cell>
          <cell r="C4139" t="str">
            <v>APR</v>
          </cell>
          <cell r="D4139">
            <v>44392</v>
          </cell>
        </row>
        <row r="4140">
          <cell r="B4140" t="str">
            <v>MAURICIO ROCHA DE ALMEIDA</v>
          </cell>
          <cell r="C4140" t="str">
            <v>APR</v>
          </cell>
          <cell r="D4140">
            <v>44392</v>
          </cell>
        </row>
        <row r="4141">
          <cell r="B4141" t="str">
            <v>ATEMÍCIO DE JESUS SOUSA</v>
          </cell>
          <cell r="C4141" t="str">
            <v>APR</v>
          </cell>
          <cell r="D4141">
            <v>44394</v>
          </cell>
        </row>
        <row r="4142">
          <cell r="B4142" t="str">
            <v>ATEMÍCIO DE JESUS SOUSA</v>
          </cell>
          <cell r="C4142" t="str">
            <v>DESC</v>
          </cell>
          <cell r="D4142">
            <v>44394</v>
          </cell>
        </row>
        <row r="4143">
          <cell r="B4143" t="str">
            <v>JOÃO CARLOS OLIVEIRA SANTOS</v>
          </cell>
          <cell r="C4143" t="str">
            <v>APR</v>
          </cell>
          <cell r="D4143">
            <v>44394</v>
          </cell>
        </row>
        <row r="4144">
          <cell r="B4144" t="str">
            <v>JOÃO CARLOS OLIVEIRA SANTOS</v>
          </cell>
          <cell r="C4144" t="str">
            <v>DESC</v>
          </cell>
          <cell r="D4144">
            <v>44394</v>
          </cell>
        </row>
        <row r="4145">
          <cell r="B4145" t="str">
            <v>JOÃO CARLOS OLIVEIRA SANTOS</v>
          </cell>
          <cell r="C4145" t="str">
            <v>APR</v>
          </cell>
          <cell r="D4145">
            <v>44393</v>
          </cell>
        </row>
        <row r="4146">
          <cell r="B4146" t="str">
            <v>JOÃO CARLOS OLIVEIRA SANTOS</v>
          </cell>
          <cell r="C4146" t="str">
            <v>DESC</v>
          </cell>
          <cell r="D4146">
            <v>44393</v>
          </cell>
        </row>
        <row r="4147">
          <cell r="B4147" t="str">
            <v>EROALDO VITAL DOS SANTOS</v>
          </cell>
          <cell r="C4147" t="str">
            <v>DESC</v>
          </cell>
          <cell r="D4147">
            <v>44394</v>
          </cell>
        </row>
        <row r="4148">
          <cell r="B4148" t="str">
            <v>EROALDO VITAL DOS SANTOS</v>
          </cell>
          <cell r="C4148" t="str">
            <v>APR</v>
          </cell>
          <cell r="D4148">
            <v>44394</v>
          </cell>
        </row>
        <row r="4149">
          <cell r="B4149" t="str">
            <v>REGIGLEISON BORGES DA SILVA</v>
          </cell>
          <cell r="C4149" t="str">
            <v>APR</v>
          </cell>
          <cell r="D4149">
            <v>44394</v>
          </cell>
        </row>
        <row r="4150">
          <cell r="B4150" t="str">
            <v>REGIGLEISON BORGES DA SILVA</v>
          </cell>
          <cell r="C4150" t="str">
            <v>DESC</v>
          </cell>
          <cell r="D4150">
            <v>44394</v>
          </cell>
        </row>
        <row r="4151">
          <cell r="B4151" t="str">
            <v>ADALBERTO RODRIGUES SANTOS</v>
          </cell>
          <cell r="C4151" t="str">
            <v>DESC</v>
          </cell>
          <cell r="D4151">
            <v>44396</v>
          </cell>
        </row>
        <row r="4152">
          <cell r="B4152" t="str">
            <v>JOSÉ GOMES DOS SANTOS</v>
          </cell>
          <cell r="C4152" t="str">
            <v>APR</v>
          </cell>
          <cell r="D4152">
            <v>44393</v>
          </cell>
        </row>
        <row r="4153">
          <cell r="B4153" t="str">
            <v>PEDRO CARLOS SANTOS FERREIRA</v>
          </cell>
          <cell r="C4153" t="str">
            <v>DESC</v>
          </cell>
          <cell r="D4153">
            <v>44393</v>
          </cell>
        </row>
        <row r="4154">
          <cell r="B4154" t="str">
            <v>JOSÉ GOMES DOS SANTOS</v>
          </cell>
          <cell r="C4154" t="str">
            <v>APR</v>
          </cell>
          <cell r="D4154">
            <v>44394</v>
          </cell>
        </row>
        <row r="4155">
          <cell r="B4155" t="str">
            <v>JOSÉ GOMES DOS SANTOS</v>
          </cell>
          <cell r="C4155" t="str">
            <v>DESC</v>
          </cell>
          <cell r="D4155">
            <v>44393</v>
          </cell>
        </row>
        <row r="4156">
          <cell r="B4156" t="str">
            <v>PEDRO CARLOS SANTOS FERREIRA</v>
          </cell>
          <cell r="C4156" t="str">
            <v>DESC</v>
          </cell>
          <cell r="D4156">
            <v>44393</v>
          </cell>
        </row>
        <row r="4157">
          <cell r="B4157" t="str">
            <v>JOSÉ GOMES DOS SANTOS</v>
          </cell>
          <cell r="C4157" t="str">
            <v>DESC</v>
          </cell>
          <cell r="D4157">
            <v>44394</v>
          </cell>
        </row>
        <row r="4158">
          <cell r="B4158" t="str">
            <v>PEDRO CARLOS SANTOS FERREIRA</v>
          </cell>
          <cell r="C4158" t="str">
            <v>TREINAMENTO</v>
          </cell>
          <cell r="D4158">
            <v>44393</v>
          </cell>
        </row>
        <row r="4159">
          <cell r="B4159" t="str">
            <v>PEDRO CARLOS SANTOS FERREIRA</v>
          </cell>
          <cell r="C4159" t="str">
            <v>TREINAMENTO</v>
          </cell>
          <cell r="D4159">
            <v>44393</v>
          </cell>
        </row>
        <row r="4160">
          <cell r="B4160" t="str">
            <v>JOSÉ GOMES DOS SANTOS</v>
          </cell>
          <cell r="C4160" t="str">
            <v>DESC</v>
          </cell>
          <cell r="D4160">
            <v>44396</v>
          </cell>
        </row>
        <row r="4161">
          <cell r="B4161" t="str">
            <v>PEDRO CARLOS SANTOS FERREIRA</v>
          </cell>
          <cell r="C4161" t="str">
            <v>INSPEÇÃO COMPORTAMENTAL</v>
          </cell>
          <cell r="D4161">
            <v>44393</v>
          </cell>
        </row>
        <row r="4162">
          <cell r="B4162" t="str">
            <v>PEDRO CARLOS SANTOS FERREIRA</v>
          </cell>
          <cell r="C4162" t="str">
            <v>INSPEÇÃO COMPORTAMENTAL</v>
          </cell>
          <cell r="D4162">
            <v>44393</v>
          </cell>
        </row>
        <row r="4163">
          <cell r="B4163" t="str">
            <v>PEDRO CARLOS SANTOS FERREIRA</v>
          </cell>
          <cell r="C4163" t="str">
            <v>INSPEÇÃO VEICULAR</v>
          </cell>
          <cell r="D4163">
            <v>44393</v>
          </cell>
        </row>
        <row r="4164">
          <cell r="B4164" t="str">
            <v>PEDRO CARLOS SANTOS FERREIRA</v>
          </cell>
          <cell r="C4164" t="str">
            <v>INSPEÇÃO VEICULAR</v>
          </cell>
          <cell r="D4164">
            <v>44393</v>
          </cell>
        </row>
        <row r="4165">
          <cell r="B4165" t="str">
            <v>PEDRO CARLOS SANTOS FERREIRA</v>
          </cell>
          <cell r="C4165" t="str">
            <v>INSPEÇÃO ALOJAMENTO</v>
          </cell>
          <cell r="D4165">
            <v>44393</v>
          </cell>
        </row>
        <row r="4166">
          <cell r="B4166" t="str">
            <v>PEDRO CARLOS SANTOS FERREIRA</v>
          </cell>
          <cell r="C4166" t="str">
            <v>INSPEÇÃO ALOJAMENTO</v>
          </cell>
          <cell r="D4166">
            <v>44393</v>
          </cell>
        </row>
        <row r="4167">
          <cell r="B4167" t="str">
            <v>ROMARIO SANTOS ALMEIDA</v>
          </cell>
          <cell r="C4167" t="str">
            <v>APR</v>
          </cell>
          <cell r="D4167">
            <v>44396</v>
          </cell>
        </row>
        <row r="4168">
          <cell r="B4168" t="str">
            <v>ROMARIO SANTOS ALMEIDA</v>
          </cell>
          <cell r="C4168" t="str">
            <v>DESC</v>
          </cell>
          <cell r="D4168">
            <v>44396</v>
          </cell>
        </row>
        <row r="4169">
          <cell r="B4169" t="str">
            <v>ROMARIO SANTOS ALMEIDA</v>
          </cell>
          <cell r="C4169" t="str">
            <v>INSPEÇÃO ALOJAMENTO</v>
          </cell>
          <cell r="D4169">
            <v>44396</v>
          </cell>
        </row>
        <row r="4170">
          <cell r="B4170" t="str">
            <v>GILNEI OLIVEIRA SANTOS</v>
          </cell>
          <cell r="C4170" t="str">
            <v>APR</v>
          </cell>
          <cell r="D4170">
            <v>44396</v>
          </cell>
        </row>
        <row r="4171">
          <cell r="B4171" t="str">
            <v>GILNEI OLIVEIRA SANTOS</v>
          </cell>
          <cell r="C4171" t="str">
            <v>DESC</v>
          </cell>
          <cell r="D4171">
            <v>44396</v>
          </cell>
        </row>
        <row r="4172">
          <cell r="B4172" t="str">
            <v>ATEMÍCIO DE JESUS SOUSA</v>
          </cell>
          <cell r="C4172" t="str">
            <v>APR</v>
          </cell>
          <cell r="D4172">
            <v>44396</v>
          </cell>
        </row>
        <row r="4173">
          <cell r="B4173" t="str">
            <v>ATEMÍCIO DE JESUS SOUSA</v>
          </cell>
          <cell r="C4173" t="str">
            <v>DESC</v>
          </cell>
          <cell r="D4173">
            <v>44396</v>
          </cell>
        </row>
        <row r="4174">
          <cell r="B4174" t="str">
            <v>IURI DE SOUZA SILVA</v>
          </cell>
          <cell r="C4174" t="str">
            <v>APR</v>
          </cell>
          <cell r="D4174">
            <v>44396</v>
          </cell>
        </row>
        <row r="4175">
          <cell r="B4175" t="str">
            <v>IURI DE SOUZA SILVA</v>
          </cell>
          <cell r="C4175" t="str">
            <v>DESC</v>
          </cell>
          <cell r="D4175">
            <v>44396</v>
          </cell>
        </row>
        <row r="4176">
          <cell r="B4176" t="str">
            <v>JOÃO CARLOS OLIVEIRA SANTOS</v>
          </cell>
          <cell r="C4176" t="str">
            <v>APR</v>
          </cell>
          <cell r="D4176">
            <v>44396</v>
          </cell>
        </row>
        <row r="4177">
          <cell r="B4177" t="str">
            <v>ADAILTON SOUZA PORCINO</v>
          </cell>
          <cell r="C4177" t="str">
            <v>APR</v>
          </cell>
          <cell r="D4177">
            <v>44394</v>
          </cell>
        </row>
        <row r="4178">
          <cell r="B4178" t="str">
            <v>JOÃO CARLOS OLIVEIRA SANTOS</v>
          </cell>
          <cell r="C4178" t="str">
            <v>DESC</v>
          </cell>
          <cell r="D4178">
            <v>44396</v>
          </cell>
        </row>
        <row r="4179">
          <cell r="B4179" t="str">
            <v>ADAILTON SOUZA PORCINO</v>
          </cell>
          <cell r="C4179" t="str">
            <v>DESC</v>
          </cell>
          <cell r="D4179">
            <v>44394</v>
          </cell>
        </row>
        <row r="4180">
          <cell r="B4180" t="str">
            <v>RONEI PEREIRA DOS NASCIMENTO</v>
          </cell>
          <cell r="C4180" t="str">
            <v>DESC</v>
          </cell>
          <cell r="D4180">
            <v>44396</v>
          </cell>
        </row>
        <row r="4181">
          <cell r="B4181" t="str">
            <v>RONEI PEREIRA DOS NASCIMENTO</v>
          </cell>
          <cell r="C4181" t="str">
            <v>APR</v>
          </cell>
          <cell r="D4181">
            <v>44396</v>
          </cell>
        </row>
        <row r="4182">
          <cell r="B4182" t="str">
            <v>EROALDO VITAL DOS SANTOS</v>
          </cell>
          <cell r="C4182" t="str">
            <v>DESC</v>
          </cell>
          <cell r="D4182">
            <v>44396</v>
          </cell>
        </row>
        <row r="4183">
          <cell r="B4183" t="str">
            <v>EROALDO VITAL DOS SANTOS</v>
          </cell>
          <cell r="C4183" t="str">
            <v>APR</v>
          </cell>
          <cell r="D4183">
            <v>44396</v>
          </cell>
        </row>
        <row r="4184">
          <cell r="B4184" t="str">
            <v>REGIGLEISON BORGES DA SILVA</v>
          </cell>
          <cell r="C4184" t="str">
            <v>APR</v>
          </cell>
          <cell r="D4184">
            <v>44396</v>
          </cell>
        </row>
        <row r="4185">
          <cell r="B4185" t="str">
            <v>REGIGLEISON BORGES DA SILVA</v>
          </cell>
          <cell r="C4185" t="str">
            <v>DESC</v>
          </cell>
          <cell r="D4185">
            <v>44396</v>
          </cell>
        </row>
        <row r="4186">
          <cell r="B4186" t="str">
            <v>ADAILTON SOUZA PORCINO</v>
          </cell>
          <cell r="C4186" t="str">
            <v>APR</v>
          </cell>
          <cell r="D4186">
            <v>44396</v>
          </cell>
        </row>
        <row r="4187">
          <cell r="B4187" t="str">
            <v>ADAILTON SOUZA PORCINO</v>
          </cell>
          <cell r="C4187" t="str">
            <v>DESC</v>
          </cell>
          <cell r="D4187">
            <v>44396</v>
          </cell>
        </row>
        <row r="4188">
          <cell r="B4188" t="str">
            <v>ALDEMIR LIMA SOARES</v>
          </cell>
          <cell r="C4188" t="str">
            <v>APR</v>
          </cell>
          <cell r="D4188">
            <v>44396</v>
          </cell>
        </row>
        <row r="4189">
          <cell r="B4189" t="str">
            <v>ALDEMIR LIMA SOARES</v>
          </cell>
          <cell r="C4189" t="str">
            <v>DESC</v>
          </cell>
          <cell r="D4189">
            <v>44396</v>
          </cell>
        </row>
        <row r="4190">
          <cell r="B4190" t="str">
            <v>ADALBERTO RODRIGUES SANTOS</v>
          </cell>
          <cell r="C4190" t="str">
            <v>APR</v>
          </cell>
          <cell r="D4190">
            <v>44396</v>
          </cell>
        </row>
        <row r="4191">
          <cell r="B4191" t="str">
            <v>ADALBERTO RODRIGUES SANTOS</v>
          </cell>
          <cell r="C4191" t="str">
            <v>APR</v>
          </cell>
          <cell r="D4191">
            <v>44397</v>
          </cell>
        </row>
        <row r="4192">
          <cell r="B4192" t="str">
            <v>ADALBERTO RODRIGUES SANTOS</v>
          </cell>
          <cell r="C4192" t="str">
            <v>DESC</v>
          </cell>
          <cell r="D4192">
            <v>44397</v>
          </cell>
        </row>
        <row r="4193">
          <cell r="B4193" t="str">
            <v>MAURICIO ROCHA DE ALMEIDA</v>
          </cell>
          <cell r="C4193" t="str">
            <v>DESC</v>
          </cell>
          <cell r="D4193">
            <v>44396</v>
          </cell>
        </row>
        <row r="4194">
          <cell r="B4194" t="str">
            <v>MAURICIO ROCHA DE ALMEIDA</v>
          </cell>
          <cell r="C4194" t="str">
            <v>APR</v>
          </cell>
          <cell r="D4194">
            <v>44396</v>
          </cell>
        </row>
        <row r="4195">
          <cell r="B4195" t="str">
            <v>TIAGO DUARTE SANTOS</v>
          </cell>
          <cell r="C4195" t="str">
            <v>APR</v>
          </cell>
          <cell r="D4195">
            <v>44394</v>
          </cell>
        </row>
        <row r="4196">
          <cell r="B4196" t="str">
            <v>TIAGO DUARTE SANTOS</v>
          </cell>
          <cell r="C4196" t="str">
            <v>DESC</v>
          </cell>
          <cell r="D4196">
            <v>44394</v>
          </cell>
        </row>
        <row r="4197">
          <cell r="B4197" t="str">
            <v>TIAGO DUARTE SANTOS</v>
          </cell>
          <cell r="C4197" t="str">
            <v>DESC</v>
          </cell>
          <cell r="D4197">
            <v>44397</v>
          </cell>
        </row>
        <row r="4198">
          <cell r="B4198" t="str">
            <v>TIAGO DUARTE SANTOS</v>
          </cell>
          <cell r="C4198" t="str">
            <v>APR</v>
          </cell>
          <cell r="D4198">
            <v>44397</v>
          </cell>
        </row>
        <row r="4199">
          <cell r="B4199" t="str">
            <v>TIAGO DUARTE SANTOS</v>
          </cell>
          <cell r="C4199" t="str">
            <v>DESC</v>
          </cell>
          <cell r="D4199">
            <v>44396</v>
          </cell>
        </row>
        <row r="4200">
          <cell r="B4200" t="str">
            <v>TIAGO DUARTE SANTOS</v>
          </cell>
          <cell r="C4200" t="str">
            <v>APR</v>
          </cell>
          <cell r="D4200">
            <v>44397</v>
          </cell>
        </row>
        <row r="4201">
          <cell r="B4201" t="str">
            <v>ATEMÍCIO DE JESUS SOUSA</v>
          </cell>
          <cell r="C4201" t="str">
            <v>APR</v>
          </cell>
          <cell r="D4201">
            <v>44397</v>
          </cell>
        </row>
        <row r="4202">
          <cell r="B4202" t="str">
            <v>ATEMÍCIO DE JESUS SOUSA</v>
          </cell>
          <cell r="C4202" t="str">
            <v>DESC</v>
          </cell>
          <cell r="D4202">
            <v>44397</v>
          </cell>
        </row>
        <row r="4203">
          <cell r="B4203" t="str">
            <v>ROMARIO SANTOS ALMEIDA</v>
          </cell>
          <cell r="C4203" t="str">
            <v>APR</v>
          </cell>
          <cell r="D4203">
            <v>44397</v>
          </cell>
        </row>
        <row r="4204">
          <cell r="B4204" t="str">
            <v>ROMARIO SANTOS ALMEIDA</v>
          </cell>
          <cell r="C4204" t="str">
            <v>DESC</v>
          </cell>
          <cell r="D4204">
            <v>44397</v>
          </cell>
        </row>
        <row r="4205">
          <cell r="B4205" t="str">
            <v>BENTO DUTRA SANTOS</v>
          </cell>
          <cell r="C4205" t="str">
            <v>DESC</v>
          </cell>
          <cell r="D4205">
            <v>44394</v>
          </cell>
        </row>
        <row r="4206">
          <cell r="B4206" t="str">
            <v>ALDEMIR LIMA SOARES</v>
          </cell>
          <cell r="C4206" t="str">
            <v>APR</v>
          </cell>
          <cell r="D4206">
            <v>44397</v>
          </cell>
        </row>
        <row r="4207">
          <cell r="B4207" t="str">
            <v>ALDEMIR LIMA SOARES</v>
          </cell>
          <cell r="C4207" t="str">
            <v>DESC</v>
          </cell>
          <cell r="D4207">
            <v>44397</v>
          </cell>
        </row>
        <row r="4208">
          <cell r="B4208" t="str">
            <v>BENTO DUTRA SANTOS</v>
          </cell>
          <cell r="C4208" t="str">
            <v>DESC</v>
          </cell>
          <cell r="D4208">
            <v>44397</v>
          </cell>
        </row>
        <row r="4209">
          <cell r="B4209" t="str">
            <v>GILNEI OLIVEIRA SANTOS</v>
          </cell>
          <cell r="C4209" t="str">
            <v>APR</v>
          </cell>
          <cell r="D4209">
            <v>44397</v>
          </cell>
        </row>
        <row r="4210">
          <cell r="B4210" t="str">
            <v>PEDRO CARLOS SANTOS FERREIRA</v>
          </cell>
          <cell r="C4210" t="str">
            <v>DESC</v>
          </cell>
          <cell r="D4210">
            <v>44397</v>
          </cell>
        </row>
        <row r="4211">
          <cell r="B4211" t="str">
            <v>GILNEI OLIVEIRA SANTOS</v>
          </cell>
          <cell r="C4211" t="str">
            <v>DESC</v>
          </cell>
          <cell r="D4211">
            <v>44397</v>
          </cell>
        </row>
        <row r="4212">
          <cell r="B4212" t="str">
            <v>PEDRO CARLOS SANTOS FERREIRA</v>
          </cell>
          <cell r="C4212" t="str">
            <v>DESC</v>
          </cell>
          <cell r="D4212">
            <v>44397</v>
          </cell>
        </row>
        <row r="4213">
          <cell r="B4213" t="str">
            <v>PEDRO CARLOS SANTOS FERREIRA</v>
          </cell>
          <cell r="C4213" t="str">
            <v>DESC</v>
          </cell>
          <cell r="D4213">
            <v>44397</v>
          </cell>
        </row>
        <row r="4214">
          <cell r="B4214" t="str">
            <v>PEDRO CARLOS SANTOS FERREIRA</v>
          </cell>
          <cell r="C4214" t="str">
            <v>TREINAMENTO</v>
          </cell>
          <cell r="D4214">
            <v>44397</v>
          </cell>
        </row>
        <row r="4215">
          <cell r="B4215" t="str">
            <v>EROALDO VITAL DOS SANTOS</v>
          </cell>
          <cell r="C4215" t="str">
            <v>DESC</v>
          </cell>
          <cell r="D4215">
            <v>44397</v>
          </cell>
        </row>
        <row r="4216">
          <cell r="B4216" t="str">
            <v>EROALDO VITAL DOS SANTOS</v>
          </cell>
          <cell r="C4216" t="str">
            <v>APR</v>
          </cell>
          <cell r="D4216">
            <v>44397</v>
          </cell>
        </row>
        <row r="4217">
          <cell r="B4217" t="str">
            <v>REGIGLEISON BORGES DA SILVA</v>
          </cell>
          <cell r="C4217" t="str">
            <v>DESC</v>
          </cell>
          <cell r="D4217">
            <v>44397</v>
          </cell>
        </row>
        <row r="4218">
          <cell r="B4218" t="str">
            <v>REGIGLEISON BORGES DA SILVA</v>
          </cell>
          <cell r="C4218" t="str">
            <v>APR</v>
          </cell>
          <cell r="D4218">
            <v>44397</v>
          </cell>
        </row>
        <row r="4219">
          <cell r="B4219" t="str">
            <v>IURI DE SOUZA SILVA</v>
          </cell>
          <cell r="C4219" t="str">
            <v>APR</v>
          </cell>
          <cell r="D4219">
            <v>44397</v>
          </cell>
        </row>
        <row r="4220">
          <cell r="B4220" t="str">
            <v>IURI DE SOUZA SILVA</v>
          </cell>
          <cell r="C4220" t="str">
            <v>DESC</v>
          </cell>
          <cell r="D4220">
            <v>44397</v>
          </cell>
        </row>
        <row r="4221">
          <cell r="B4221" t="str">
            <v>ADAILTON SOUZA PORCINO</v>
          </cell>
          <cell r="C4221" t="str">
            <v>APR</v>
          </cell>
          <cell r="D4221">
            <v>44397</v>
          </cell>
        </row>
        <row r="4222">
          <cell r="B4222" t="str">
            <v>ADAILTON SOUZA PORCINO</v>
          </cell>
          <cell r="C4222" t="str">
            <v>DESC</v>
          </cell>
          <cell r="D4222">
            <v>44397</v>
          </cell>
        </row>
        <row r="4223">
          <cell r="B4223" t="str">
            <v>JOÃO CARLOS OLIVEIRA SANTOS</v>
          </cell>
          <cell r="C4223" t="str">
            <v>APR</v>
          </cell>
          <cell r="D4223">
            <v>44397</v>
          </cell>
        </row>
        <row r="4224">
          <cell r="B4224" t="str">
            <v>JOÃO CARLOS OLIVEIRA SANTOS</v>
          </cell>
          <cell r="C4224" t="str">
            <v>DESC</v>
          </cell>
          <cell r="D4224">
            <v>44397</v>
          </cell>
        </row>
        <row r="4225">
          <cell r="B4225" t="str">
            <v>ADALBERTO RODRIGUES SANTOS</v>
          </cell>
          <cell r="C4225" t="str">
            <v>APR</v>
          </cell>
          <cell r="D4225">
            <v>44398</v>
          </cell>
        </row>
        <row r="4226">
          <cell r="B4226" t="str">
            <v>ADALBERTO RODRIGUES SANTOS</v>
          </cell>
          <cell r="C4226" t="str">
            <v>DESC</v>
          </cell>
          <cell r="D4226">
            <v>44398</v>
          </cell>
        </row>
        <row r="4227">
          <cell r="B4227" t="str">
            <v>UILIAN SILVA COSTA</v>
          </cell>
          <cell r="C4227" t="str">
            <v>APR</v>
          </cell>
          <cell r="D4227">
            <v>44398</v>
          </cell>
        </row>
        <row r="4228">
          <cell r="B4228" t="str">
            <v>UILIAN SILVA COSTA</v>
          </cell>
          <cell r="C4228" t="str">
            <v>DESC</v>
          </cell>
          <cell r="D4228">
            <v>44398</v>
          </cell>
        </row>
        <row r="4229">
          <cell r="B4229" t="str">
            <v>TIAGO DUARTE SANTOS</v>
          </cell>
          <cell r="C4229" t="str">
            <v>APR</v>
          </cell>
          <cell r="D4229">
            <v>44396</v>
          </cell>
        </row>
        <row r="4230">
          <cell r="B4230" t="str">
            <v>TIAGO DUARTE SANTOS</v>
          </cell>
          <cell r="C4230" t="str">
            <v>APR</v>
          </cell>
          <cell r="D4230">
            <v>44398</v>
          </cell>
        </row>
        <row r="4231">
          <cell r="B4231" t="str">
            <v>TIAGO DUARTE SANTOS</v>
          </cell>
          <cell r="C4231" t="str">
            <v>DESC</v>
          </cell>
          <cell r="D4231">
            <v>44398</v>
          </cell>
        </row>
        <row r="4232">
          <cell r="B4232" t="str">
            <v>GILNEI OLIVEIRA SANTOS</v>
          </cell>
          <cell r="C4232" t="str">
            <v>APR</v>
          </cell>
          <cell r="D4232">
            <v>44398</v>
          </cell>
        </row>
        <row r="4233">
          <cell r="B4233" t="str">
            <v>GILNEI OLIVEIRA SANTOS</v>
          </cell>
          <cell r="C4233" t="str">
            <v>DESC</v>
          </cell>
          <cell r="D4233">
            <v>44398</v>
          </cell>
        </row>
        <row r="4234">
          <cell r="B4234" t="str">
            <v>IURI DE SOUZA SILVA</v>
          </cell>
          <cell r="C4234" t="str">
            <v>APR</v>
          </cell>
          <cell r="D4234">
            <v>44398</v>
          </cell>
        </row>
        <row r="4235">
          <cell r="B4235" t="str">
            <v>IURI DE SOUZA SILVA</v>
          </cell>
          <cell r="C4235" t="str">
            <v>DESC</v>
          </cell>
          <cell r="D4235">
            <v>44398</v>
          </cell>
        </row>
        <row r="4236">
          <cell r="B4236" t="str">
            <v>ROMARIO SANTOS ALMEIDA</v>
          </cell>
          <cell r="C4236" t="str">
            <v>APR</v>
          </cell>
          <cell r="D4236">
            <v>44398</v>
          </cell>
        </row>
        <row r="4237">
          <cell r="B4237" t="str">
            <v>FLAUCIDIO CUNHA DE SOUZA</v>
          </cell>
          <cell r="C4237" t="str">
            <v>APR</v>
          </cell>
          <cell r="D4237">
            <v>44396</v>
          </cell>
        </row>
        <row r="4238">
          <cell r="B4238" t="str">
            <v>JOÃO CARLOS OLIVEIRA SANTOS</v>
          </cell>
          <cell r="C4238" t="str">
            <v>DESC</v>
          </cell>
          <cell r="D4238">
            <v>44398</v>
          </cell>
        </row>
        <row r="4239">
          <cell r="B4239" t="str">
            <v>ALDEMIR LIMA SOARES</v>
          </cell>
          <cell r="C4239" t="str">
            <v>APR</v>
          </cell>
          <cell r="D4239">
            <v>44398</v>
          </cell>
        </row>
        <row r="4240">
          <cell r="B4240" t="str">
            <v>JOÃO CARLOS OLIVEIRA SANTOS</v>
          </cell>
          <cell r="C4240" t="str">
            <v>APR</v>
          </cell>
          <cell r="D4240">
            <v>44398</v>
          </cell>
        </row>
        <row r="4241">
          <cell r="B4241" t="str">
            <v>FLAUCIDIO CUNHA DE SOUZA</v>
          </cell>
          <cell r="C4241" t="str">
            <v>DESC</v>
          </cell>
          <cell r="D4241">
            <v>44397</v>
          </cell>
        </row>
        <row r="4242">
          <cell r="B4242" t="str">
            <v>ALDEMIR LIMA SOARES</v>
          </cell>
          <cell r="C4242" t="str">
            <v>DESC</v>
          </cell>
          <cell r="D4242">
            <v>44398</v>
          </cell>
        </row>
        <row r="4243">
          <cell r="B4243" t="str">
            <v>FLAUCIDIO CUNHA DE SOUZA</v>
          </cell>
          <cell r="C4243" t="str">
            <v>APR</v>
          </cell>
          <cell r="D4243">
            <v>44397</v>
          </cell>
        </row>
        <row r="4244">
          <cell r="B4244" t="str">
            <v>FLAUCIDIO CUNHA DE SOUZA</v>
          </cell>
          <cell r="C4244" t="str">
            <v>DESC</v>
          </cell>
          <cell r="D4244">
            <v>44398</v>
          </cell>
        </row>
        <row r="4245">
          <cell r="B4245" t="str">
            <v>FLAUCIDIO CUNHA DE SOUZA</v>
          </cell>
          <cell r="C4245" t="str">
            <v>APR</v>
          </cell>
          <cell r="D4245">
            <v>44398</v>
          </cell>
        </row>
        <row r="4246">
          <cell r="B4246" t="str">
            <v>ADAILTON SOUZA PORCINO</v>
          </cell>
          <cell r="C4246" t="str">
            <v>APR</v>
          </cell>
          <cell r="D4246">
            <v>44398</v>
          </cell>
        </row>
        <row r="4247">
          <cell r="B4247" t="str">
            <v>ADAILTON SOUZA PORCINO</v>
          </cell>
          <cell r="C4247" t="str">
            <v>DESC</v>
          </cell>
          <cell r="D4247">
            <v>44398</v>
          </cell>
        </row>
        <row r="4248">
          <cell r="B4248" t="str">
            <v>ATEMÍCIO DE JESUS SOUSA</v>
          </cell>
          <cell r="C4248" t="str">
            <v>APR</v>
          </cell>
          <cell r="D4248">
            <v>44398</v>
          </cell>
        </row>
        <row r="4249">
          <cell r="B4249" t="str">
            <v>ATEMÍCIO DE JESUS SOUSA</v>
          </cell>
          <cell r="C4249" t="str">
            <v>DESC</v>
          </cell>
          <cell r="D4249">
            <v>44398</v>
          </cell>
        </row>
        <row r="4250">
          <cell r="B4250" t="str">
            <v>ATEMÍCIO DE JESUS SOUSA</v>
          </cell>
          <cell r="C4250" t="str">
            <v>INSPEÇÃO FERRAMENTAL</v>
          </cell>
          <cell r="D4250">
            <v>44398</v>
          </cell>
        </row>
        <row r="4251">
          <cell r="B4251" t="str">
            <v>GLECIO PEDRO BOMFIM</v>
          </cell>
          <cell r="C4251" t="str">
            <v>INSPEÇÃO VEICULAR</v>
          </cell>
          <cell r="D4251">
            <v>44394</v>
          </cell>
        </row>
        <row r="4252">
          <cell r="B4252" t="str">
            <v>REGIGLEISON BORGES DA SILVA</v>
          </cell>
          <cell r="C4252" t="str">
            <v>DESC</v>
          </cell>
          <cell r="D4252">
            <v>44398</v>
          </cell>
        </row>
        <row r="4253">
          <cell r="B4253" t="str">
            <v>REGIGLEISON BORGES DA SILVA</v>
          </cell>
          <cell r="C4253" t="str">
            <v>APR</v>
          </cell>
          <cell r="D4253">
            <v>44398</v>
          </cell>
        </row>
        <row r="4254">
          <cell r="B4254" t="str">
            <v>RONEI PEREIRA DOS NASCIMENTO</v>
          </cell>
          <cell r="C4254" t="str">
            <v>DESC</v>
          </cell>
          <cell r="D4254">
            <v>44397</v>
          </cell>
        </row>
        <row r="4255">
          <cell r="B4255" t="str">
            <v>RONEI PEREIRA DOS NASCIMENTO</v>
          </cell>
          <cell r="C4255" t="str">
            <v>APR</v>
          </cell>
          <cell r="D4255">
            <v>44397</v>
          </cell>
        </row>
        <row r="4256">
          <cell r="B4256" t="str">
            <v>RONEI PEREIRA DOS NASCIMENTO</v>
          </cell>
          <cell r="C4256" t="str">
            <v>DESC</v>
          </cell>
          <cell r="D4256">
            <v>44398</v>
          </cell>
        </row>
        <row r="4257">
          <cell r="B4257" t="str">
            <v>RONEI PEREIRA DOS NASCIMENTO</v>
          </cell>
          <cell r="C4257" t="str">
            <v>APR</v>
          </cell>
          <cell r="D4257">
            <v>44398</v>
          </cell>
        </row>
        <row r="4258">
          <cell r="B4258" t="str">
            <v>ROMARIO SANTOS ALMEIDA</v>
          </cell>
          <cell r="C4258" t="str">
            <v>APR</v>
          </cell>
          <cell r="D4258">
            <v>44399</v>
          </cell>
        </row>
        <row r="4259">
          <cell r="B4259" t="str">
            <v>ROMARIO SANTOS ALMEIDA</v>
          </cell>
          <cell r="C4259" t="str">
            <v>DESC</v>
          </cell>
          <cell r="D4259">
            <v>44399</v>
          </cell>
        </row>
        <row r="4260">
          <cell r="B4260" t="str">
            <v>MAURICIO ROCHA DE ALMEIDA</v>
          </cell>
          <cell r="C4260" t="str">
            <v>APR</v>
          </cell>
          <cell r="D4260">
            <v>44399</v>
          </cell>
        </row>
        <row r="4261">
          <cell r="B4261" t="str">
            <v>MAURICIO ROCHA DE ALMEIDA</v>
          </cell>
          <cell r="C4261" t="str">
            <v>DESC</v>
          </cell>
          <cell r="D4261">
            <v>44399</v>
          </cell>
        </row>
        <row r="4262">
          <cell r="B4262" t="str">
            <v>TIAGO DUARTE SANTOS</v>
          </cell>
          <cell r="C4262" t="str">
            <v>DESC</v>
          </cell>
          <cell r="D4262">
            <v>44399</v>
          </cell>
        </row>
        <row r="4263">
          <cell r="B4263" t="str">
            <v>TIAGO DUARTE SANTOS</v>
          </cell>
          <cell r="C4263" t="str">
            <v>APR</v>
          </cell>
          <cell r="D4263">
            <v>44399</v>
          </cell>
        </row>
        <row r="4264">
          <cell r="B4264" t="str">
            <v>ADALBERTO RODRIGUES SANTOS</v>
          </cell>
          <cell r="C4264" t="str">
            <v>APR</v>
          </cell>
          <cell r="D4264">
            <v>44399</v>
          </cell>
        </row>
        <row r="4265">
          <cell r="B4265" t="str">
            <v>JOÃO CARLOS OLIVEIRA SANTOS</v>
          </cell>
          <cell r="C4265" t="str">
            <v>APR</v>
          </cell>
          <cell r="D4265">
            <v>44399</v>
          </cell>
        </row>
        <row r="4266">
          <cell r="B4266" t="str">
            <v>JOÃO CARLOS OLIVEIRA SANTOS</v>
          </cell>
          <cell r="C4266" t="str">
            <v>DESC</v>
          </cell>
          <cell r="D4266">
            <v>44399</v>
          </cell>
        </row>
        <row r="4267">
          <cell r="B4267" t="str">
            <v>ADALBERTO RODRIGUES SANTOS</v>
          </cell>
          <cell r="C4267" t="str">
            <v>DESC</v>
          </cell>
          <cell r="D4267">
            <v>44399</v>
          </cell>
        </row>
        <row r="4268">
          <cell r="B4268" t="str">
            <v>GILNEI OLIVEIRA SANTOS</v>
          </cell>
          <cell r="C4268" t="str">
            <v>APR</v>
          </cell>
          <cell r="D4268">
            <v>44399</v>
          </cell>
        </row>
        <row r="4269">
          <cell r="B4269" t="str">
            <v>GILNEI OLIVEIRA SANTOS</v>
          </cell>
          <cell r="C4269" t="str">
            <v>DESC</v>
          </cell>
          <cell r="D4269">
            <v>44399</v>
          </cell>
        </row>
        <row r="4270">
          <cell r="B4270" t="str">
            <v>ALDEMIR LIMA SOARES</v>
          </cell>
          <cell r="C4270" t="str">
            <v>APR</v>
          </cell>
          <cell r="D4270">
            <v>44399</v>
          </cell>
        </row>
        <row r="4271">
          <cell r="B4271" t="str">
            <v>ALDEMIR LIMA SOARES</v>
          </cell>
          <cell r="C4271" t="str">
            <v>DESC</v>
          </cell>
          <cell r="D4271">
            <v>44399</v>
          </cell>
        </row>
        <row r="4272">
          <cell r="B4272" t="str">
            <v>UILIAN SILVA COSTA</v>
          </cell>
          <cell r="C4272" t="str">
            <v>DESC</v>
          </cell>
          <cell r="D4272">
            <v>44399</v>
          </cell>
        </row>
        <row r="4273">
          <cell r="B4273" t="str">
            <v>UILIAN SILVA COSTA</v>
          </cell>
          <cell r="C4273" t="str">
            <v>APR</v>
          </cell>
          <cell r="D4273">
            <v>44399</v>
          </cell>
        </row>
        <row r="4274">
          <cell r="B4274" t="str">
            <v>ADAILTON SOUZA PORCINO</v>
          </cell>
          <cell r="C4274" t="str">
            <v>APR</v>
          </cell>
          <cell r="D4274">
            <v>44399</v>
          </cell>
        </row>
        <row r="4275">
          <cell r="B4275" t="str">
            <v>ADAILTON SOUZA PORCINO</v>
          </cell>
          <cell r="C4275" t="str">
            <v>DESC</v>
          </cell>
          <cell r="D4275">
            <v>44399</v>
          </cell>
        </row>
        <row r="4276">
          <cell r="B4276" t="str">
            <v>EROALDO VITAL DOS SANTOS</v>
          </cell>
          <cell r="C4276" t="str">
            <v>DESC</v>
          </cell>
          <cell r="D4276">
            <v>44399</v>
          </cell>
        </row>
        <row r="4277">
          <cell r="B4277" t="str">
            <v>EROALDO VITAL DOS SANTOS</v>
          </cell>
          <cell r="C4277" t="str">
            <v>APR</v>
          </cell>
          <cell r="D4277">
            <v>44399</v>
          </cell>
        </row>
        <row r="4278">
          <cell r="B4278" t="str">
            <v>EROALDO VITAL DOS SANTOS</v>
          </cell>
          <cell r="C4278" t="str">
            <v>DESC</v>
          </cell>
          <cell r="D4278">
            <v>44398</v>
          </cell>
        </row>
        <row r="4279">
          <cell r="B4279" t="str">
            <v>ATEMÍCIO DE JESUS SOUSA</v>
          </cell>
          <cell r="C4279" t="str">
            <v>APR</v>
          </cell>
          <cell r="D4279">
            <v>44399</v>
          </cell>
        </row>
        <row r="4280">
          <cell r="B4280" t="str">
            <v>EROALDO VITAL DOS SANTOS</v>
          </cell>
          <cell r="C4280" t="str">
            <v>APR</v>
          </cell>
          <cell r="D4280">
            <v>44398</v>
          </cell>
        </row>
        <row r="4281">
          <cell r="B4281" t="str">
            <v>ATEMÍCIO DE JESUS SOUSA</v>
          </cell>
          <cell r="C4281" t="str">
            <v>DESC</v>
          </cell>
          <cell r="D4281">
            <v>44399</v>
          </cell>
        </row>
        <row r="4282">
          <cell r="B4282" t="str">
            <v>IURI DE SOUZA SILVA</v>
          </cell>
          <cell r="C4282" t="str">
            <v>APR</v>
          </cell>
          <cell r="D4282">
            <v>44399</v>
          </cell>
        </row>
        <row r="4283">
          <cell r="B4283" t="str">
            <v>IURI DE SOUZA SILVA</v>
          </cell>
          <cell r="C4283" t="str">
            <v>DESC</v>
          </cell>
          <cell r="D4283">
            <v>44399</v>
          </cell>
        </row>
        <row r="4284">
          <cell r="B4284" t="str">
            <v>REGIGLEISON BORGES DA SILVA</v>
          </cell>
          <cell r="C4284" t="str">
            <v>DESC</v>
          </cell>
          <cell r="D4284">
            <v>44399</v>
          </cell>
        </row>
        <row r="4285">
          <cell r="B4285" t="str">
            <v>REGIGLEISON BORGES DA SILVA</v>
          </cell>
          <cell r="C4285" t="str">
            <v>APR</v>
          </cell>
          <cell r="D4285">
            <v>44399</v>
          </cell>
        </row>
        <row r="4286">
          <cell r="B4286" t="str">
            <v>ROMARIO SANTOS ALMEIDA</v>
          </cell>
          <cell r="C4286" t="str">
            <v>DESC</v>
          </cell>
          <cell r="D4286">
            <v>44400</v>
          </cell>
        </row>
        <row r="4287">
          <cell r="B4287" t="str">
            <v>TIAGO DUARTE SANTOS</v>
          </cell>
          <cell r="C4287" t="str">
            <v>DESC</v>
          </cell>
          <cell r="D4287">
            <v>44400</v>
          </cell>
        </row>
        <row r="4288">
          <cell r="B4288" t="str">
            <v>TIAGO DUARTE SANTOS</v>
          </cell>
          <cell r="C4288" t="str">
            <v>APR</v>
          </cell>
          <cell r="D4288">
            <v>44400</v>
          </cell>
        </row>
        <row r="4289">
          <cell r="B4289" t="str">
            <v>ADALBERTO RODRIGUES SANTOS</v>
          </cell>
          <cell r="C4289" t="str">
            <v>APR</v>
          </cell>
          <cell r="D4289">
            <v>44400</v>
          </cell>
        </row>
        <row r="4290">
          <cell r="B4290" t="str">
            <v>ADALBERTO RODRIGUES SANTOS</v>
          </cell>
          <cell r="C4290" t="str">
            <v>DESC</v>
          </cell>
          <cell r="D4290">
            <v>44400</v>
          </cell>
        </row>
        <row r="4291">
          <cell r="B4291" t="str">
            <v>MAURICIO ROCHA DE ALMEIDA</v>
          </cell>
          <cell r="C4291" t="str">
            <v>DESC</v>
          </cell>
          <cell r="D4291">
            <v>44397</v>
          </cell>
        </row>
        <row r="4292">
          <cell r="B4292" t="str">
            <v>GILNEI OLIVEIRA SANTOS</v>
          </cell>
          <cell r="C4292" t="str">
            <v>APR</v>
          </cell>
          <cell r="D4292">
            <v>44400</v>
          </cell>
        </row>
        <row r="4293">
          <cell r="B4293" t="str">
            <v>GILNEI OLIVEIRA SANTOS</v>
          </cell>
          <cell r="C4293" t="str">
            <v>DESC</v>
          </cell>
          <cell r="D4293">
            <v>44400</v>
          </cell>
        </row>
        <row r="4294">
          <cell r="B4294" t="str">
            <v>FLAUCIDIO CUNHA DE SOUZA</v>
          </cell>
          <cell r="C4294" t="str">
            <v>DESC</v>
          </cell>
          <cell r="D4294">
            <v>44399</v>
          </cell>
        </row>
        <row r="4295">
          <cell r="B4295" t="str">
            <v>FLAUCIDIO CUNHA DE SOUZA</v>
          </cell>
          <cell r="C4295" t="str">
            <v>APR</v>
          </cell>
          <cell r="D4295">
            <v>44399</v>
          </cell>
        </row>
        <row r="4296">
          <cell r="B4296" t="str">
            <v>MAURICIO ROCHA DE ALMEIDA</v>
          </cell>
          <cell r="C4296" t="str">
            <v>DESC</v>
          </cell>
          <cell r="D4296">
            <v>44398</v>
          </cell>
        </row>
        <row r="4297">
          <cell r="B4297" t="str">
            <v>FLAUCIDIO CUNHA DE SOUZA</v>
          </cell>
          <cell r="C4297" t="str">
            <v>DESC</v>
          </cell>
          <cell r="D4297">
            <v>44400</v>
          </cell>
        </row>
        <row r="4298">
          <cell r="B4298" t="str">
            <v>FLAUCIDIO CUNHA DE SOUZA</v>
          </cell>
          <cell r="C4298" t="str">
            <v>APR</v>
          </cell>
          <cell r="D4298">
            <v>44400</v>
          </cell>
        </row>
        <row r="4299">
          <cell r="B4299" t="str">
            <v>ADAILTON SOUZA PORCINO</v>
          </cell>
          <cell r="C4299" t="str">
            <v>APR</v>
          </cell>
          <cell r="D4299">
            <v>44400</v>
          </cell>
        </row>
        <row r="4300">
          <cell r="B4300" t="str">
            <v>ADAILTON SOUZA PORCINO</v>
          </cell>
          <cell r="C4300" t="str">
            <v>DESC</v>
          </cell>
          <cell r="D4300">
            <v>44400</v>
          </cell>
        </row>
        <row r="4301">
          <cell r="B4301" t="str">
            <v>ROMARIO SANTOS ALMEIDA</v>
          </cell>
          <cell r="C4301" t="str">
            <v>APR</v>
          </cell>
          <cell r="D4301">
            <v>44400</v>
          </cell>
        </row>
        <row r="4302">
          <cell r="B4302" t="str">
            <v>UILIAN SILVA COSTA</v>
          </cell>
          <cell r="C4302" t="str">
            <v>DESC</v>
          </cell>
          <cell r="D4302">
            <v>44400</v>
          </cell>
        </row>
        <row r="4303">
          <cell r="B4303" t="str">
            <v>UILIAN SILVA COSTA</v>
          </cell>
          <cell r="C4303" t="str">
            <v>APR</v>
          </cell>
          <cell r="D4303">
            <v>44400</v>
          </cell>
        </row>
        <row r="4304">
          <cell r="B4304" t="str">
            <v>ALDEMIR LIMA SOARES</v>
          </cell>
          <cell r="C4304" t="str">
            <v>APR</v>
          </cell>
          <cell r="D4304">
            <v>44400</v>
          </cell>
        </row>
        <row r="4305">
          <cell r="B4305" t="str">
            <v>ALDEMIR LIMA SOARES</v>
          </cell>
          <cell r="C4305" t="str">
            <v>DESC</v>
          </cell>
          <cell r="D4305">
            <v>44400</v>
          </cell>
        </row>
        <row r="4306">
          <cell r="B4306" t="str">
            <v>ATEMÍCIO DE JESUS SOUSA</v>
          </cell>
          <cell r="C4306" t="str">
            <v>APR</v>
          </cell>
          <cell r="D4306">
            <v>44400</v>
          </cell>
        </row>
        <row r="4307">
          <cell r="B4307" t="str">
            <v>ATEMÍCIO DE JESUS SOUSA</v>
          </cell>
          <cell r="C4307" t="str">
            <v>DESC</v>
          </cell>
          <cell r="D4307">
            <v>44400</v>
          </cell>
        </row>
        <row r="4308">
          <cell r="B4308" t="str">
            <v>REGIGLEISON BORGES DA SILVA</v>
          </cell>
          <cell r="C4308" t="str">
            <v>DESC</v>
          </cell>
          <cell r="D4308">
            <v>44400</v>
          </cell>
        </row>
        <row r="4309">
          <cell r="B4309" t="str">
            <v>REGIGLEISON BORGES DA SILVA</v>
          </cell>
          <cell r="C4309" t="str">
            <v>APR</v>
          </cell>
          <cell r="D4309">
            <v>44400</v>
          </cell>
        </row>
        <row r="4310">
          <cell r="B4310" t="str">
            <v>RENE ROCHA DE ALMEIDA</v>
          </cell>
          <cell r="C4310" t="str">
            <v>INSPEÇÃO VEICULAR</v>
          </cell>
          <cell r="D4310">
            <v>44401</v>
          </cell>
        </row>
        <row r="4311">
          <cell r="B4311" t="str">
            <v>ROMARIO SANTOS ALMEIDA</v>
          </cell>
          <cell r="C4311" t="str">
            <v>DESC</v>
          </cell>
          <cell r="D4311">
            <v>44401</v>
          </cell>
        </row>
        <row r="4312">
          <cell r="B4312" t="str">
            <v>ROMARIO SANTOS ALMEIDA</v>
          </cell>
          <cell r="C4312" t="str">
            <v>APR</v>
          </cell>
          <cell r="D4312">
            <v>44401</v>
          </cell>
        </row>
        <row r="4313">
          <cell r="B4313" t="str">
            <v>ADALBERTO RODRIGUES SANTOS</v>
          </cell>
          <cell r="C4313" t="str">
            <v>APR</v>
          </cell>
          <cell r="D4313">
            <v>44401</v>
          </cell>
        </row>
        <row r="4314">
          <cell r="B4314" t="str">
            <v>GILNEI OLIVEIRA SANTOS</v>
          </cell>
          <cell r="C4314" t="str">
            <v>APR</v>
          </cell>
          <cell r="D4314">
            <v>44401</v>
          </cell>
        </row>
        <row r="4315">
          <cell r="B4315" t="str">
            <v>ADALBERTO RODRIGUES SANTOS</v>
          </cell>
          <cell r="C4315" t="str">
            <v>DESC</v>
          </cell>
          <cell r="D4315">
            <v>44401</v>
          </cell>
        </row>
        <row r="4316">
          <cell r="B4316" t="str">
            <v>GILNEI OLIVEIRA SANTOS</v>
          </cell>
          <cell r="C4316" t="str">
            <v>DESC</v>
          </cell>
          <cell r="D4316">
            <v>44401</v>
          </cell>
        </row>
        <row r="4317">
          <cell r="B4317" t="str">
            <v>UILIAN SILVA COSTA</v>
          </cell>
          <cell r="C4317" t="str">
            <v>DESC</v>
          </cell>
          <cell r="D4317">
            <v>44401</v>
          </cell>
        </row>
        <row r="4318">
          <cell r="B4318" t="str">
            <v>UILIAN SILVA COSTA</v>
          </cell>
          <cell r="C4318" t="str">
            <v>APR</v>
          </cell>
          <cell r="D4318">
            <v>44401</v>
          </cell>
        </row>
        <row r="4319">
          <cell r="B4319" t="str">
            <v>ATEMÍCIO DE JESUS SOUSA</v>
          </cell>
          <cell r="C4319" t="str">
            <v>APR</v>
          </cell>
          <cell r="D4319">
            <v>44401</v>
          </cell>
        </row>
        <row r="4320">
          <cell r="B4320" t="str">
            <v>ATEMÍCIO DE JESUS SOUSA</v>
          </cell>
          <cell r="C4320" t="str">
            <v>DESC</v>
          </cell>
          <cell r="D4320">
            <v>44401</v>
          </cell>
        </row>
        <row r="4321">
          <cell r="B4321" t="str">
            <v>PEDRO CARLOS SANTOS FERREIRA</v>
          </cell>
          <cell r="C4321" t="str">
            <v>TREINAMENTO</v>
          </cell>
          <cell r="D4321">
            <v>44399</v>
          </cell>
        </row>
        <row r="4322">
          <cell r="B4322" t="str">
            <v>PEDRO CARLOS SANTOS FERREIRA</v>
          </cell>
          <cell r="C4322" t="str">
            <v>DESC</v>
          </cell>
          <cell r="D4322">
            <v>44399</v>
          </cell>
        </row>
        <row r="4323">
          <cell r="B4323" t="str">
            <v>PEDRO CARLOS SANTOS FERREIRA</v>
          </cell>
          <cell r="C4323" t="str">
            <v>DESC</v>
          </cell>
          <cell r="D4323">
            <v>44399</v>
          </cell>
        </row>
        <row r="4324">
          <cell r="B4324" t="str">
            <v>ADAILTON SOUZA PORCINO</v>
          </cell>
          <cell r="C4324" t="str">
            <v>APR</v>
          </cell>
          <cell r="D4324">
            <v>44401</v>
          </cell>
        </row>
        <row r="4325">
          <cell r="B4325" t="str">
            <v>ADAILTON SOUZA PORCINO</v>
          </cell>
          <cell r="C4325" t="str">
            <v>DESC</v>
          </cell>
          <cell r="D4325">
            <v>44401</v>
          </cell>
        </row>
        <row r="4326">
          <cell r="B4326" t="str">
            <v>PEDRO CARLOS SANTOS FERREIRA</v>
          </cell>
          <cell r="C4326" t="str">
            <v>INSPEÇÃO COMPORTAMENTAL</v>
          </cell>
          <cell r="D4326">
            <v>44399</v>
          </cell>
        </row>
        <row r="4327">
          <cell r="B4327" t="str">
            <v>PEDRO CARLOS SANTOS FERREIRA</v>
          </cell>
          <cell r="C4327" t="str">
            <v>INSPEÇÃO COMPORTAMENTAL</v>
          </cell>
          <cell r="D4327">
            <v>44399</v>
          </cell>
        </row>
        <row r="4328">
          <cell r="B4328" t="str">
            <v>PEDRO CARLOS SANTOS FERREIRA</v>
          </cell>
          <cell r="C4328" t="str">
            <v>INSPEÇÃO VEICULAR</v>
          </cell>
          <cell r="D4328">
            <v>44399</v>
          </cell>
        </row>
        <row r="4329">
          <cell r="B4329" t="str">
            <v>PEDRO CARLOS SANTOS FERREIRA</v>
          </cell>
          <cell r="C4329" t="str">
            <v>INSPEÇÃO ALOJAMENTO</v>
          </cell>
          <cell r="D4329">
            <v>44399</v>
          </cell>
        </row>
        <row r="4330">
          <cell r="B4330" t="str">
            <v>PEDRO CARLOS SANTOS FERREIRA</v>
          </cell>
          <cell r="C4330" t="str">
            <v>INSPEÇÃO ALOJAMENTO</v>
          </cell>
          <cell r="D4330">
            <v>44399</v>
          </cell>
        </row>
        <row r="4331">
          <cell r="B4331" t="str">
            <v>EDMILSON ALVES RODRIGUES</v>
          </cell>
          <cell r="C4331" t="str">
            <v>DESC</v>
          </cell>
          <cell r="D4331">
            <v>44401</v>
          </cell>
        </row>
        <row r="4332">
          <cell r="B4332" t="str">
            <v>EDMILSON ALVES RODRIGUES</v>
          </cell>
          <cell r="C4332" t="str">
            <v>DESC</v>
          </cell>
          <cell r="D4332">
            <v>44400</v>
          </cell>
        </row>
        <row r="4333">
          <cell r="B4333" t="str">
            <v>EDMILSON ALVES RODRIGUES</v>
          </cell>
          <cell r="C4333" t="str">
            <v>DESC</v>
          </cell>
          <cell r="D4333">
            <v>44399</v>
          </cell>
        </row>
        <row r="4334">
          <cell r="B4334" t="str">
            <v>EDMILSON ALVES RODRIGUES</v>
          </cell>
          <cell r="C4334" t="str">
            <v>DESC</v>
          </cell>
          <cell r="D4334">
            <v>44398</v>
          </cell>
        </row>
        <row r="4335">
          <cell r="B4335" t="str">
            <v>EDMILSON ALVES RODRIGUES</v>
          </cell>
          <cell r="C4335" t="str">
            <v>DESC</v>
          </cell>
          <cell r="D4335">
            <v>44397</v>
          </cell>
        </row>
        <row r="4336">
          <cell r="B4336" t="str">
            <v>EDMILSON ALVES RODRIGUES</v>
          </cell>
          <cell r="C4336" t="str">
            <v>DESC</v>
          </cell>
          <cell r="D4336">
            <v>44396</v>
          </cell>
        </row>
        <row r="4337">
          <cell r="B4337" t="str">
            <v>EDMILSON ALVES RODRIGUES</v>
          </cell>
          <cell r="C4337" t="str">
            <v>APR</v>
          </cell>
          <cell r="D4337">
            <v>44396</v>
          </cell>
        </row>
        <row r="4338">
          <cell r="B4338" t="str">
            <v>EDMILSON ALVES RODRIGUES</v>
          </cell>
          <cell r="C4338" t="str">
            <v>APR</v>
          </cell>
          <cell r="D4338">
            <v>44397</v>
          </cell>
        </row>
        <row r="4339">
          <cell r="B4339" t="str">
            <v>EDMILSON ALVES RODRIGUES</v>
          </cell>
          <cell r="C4339" t="str">
            <v>APR</v>
          </cell>
          <cell r="D4339">
            <v>44398</v>
          </cell>
        </row>
        <row r="4340">
          <cell r="B4340" t="str">
            <v>EDMILSON ALVES RODRIGUES</v>
          </cell>
          <cell r="C4340" t="str">
            <v>APR</v>
          </cell>
          <cell r="D4340">
            <v>44399</v>
          </cell>
        </row>
        <row r="4341">
          <cell r="B4341" t="str">
            <v>EDMILSON ALVES RODRIGUES</v>
          </cell>
          <cell r="C4341" t="str">
            <v>APR</v>
          </cell>
          <cell r="D4341">
            <v>44400</v>
          </cell>
        </row>
        <row r="4342">
          <cell r="B4342" t="str">
            <v>EDMILSON ALVES RODRIGUES</v>
          </cell>
          <cell r="C4342" t="str">
            <v>APR</v>
          </cell>
          <cell r="D4342">
            <v>44401</v>
          </cell>
        </row>
        <row r="4343">
          <cell r="B4343" t="str">
            <v>REGIGLEISON BORGES DA SILVA</v>
          </cell>
          <cell r="C4343" t="str">
            <v>APR</v>
          </cell>
          <cell r="D4343">
            <v>44401</v>
          </cell>
        </row>
        <row r="4344">
          <cell r="B4344" t="str">
            <v>REGIGLEISON BORGES DA SILVA</v>
          </cell>
          <cell r="C4344" t="str">
            <v>DESC</v>
          </cell>
          <cell r="D4344">
            <v>44401</v>
          </cell>
        </row>
        <row r="4345">
          <cell r="B4345" t="str">
            <v>ALDEMIR LIMA SOARES</v>
          </cell>
          <cell r="C4345" t="str">
            <v>DESC</v>
          </cell>
          <cell r="D4345">
            <v>44401</v>
          </cell>
        </row>
        <row r="4346">
          <cell r="B4346" t="str">
            <v>ALDEMIR LIMA SOARES</v>
          </cell>
          <cell r="C4346" t="str">
            <v>APR</v>
          </cell>
          <cell r="D4346">
            <v>44401</v>
          </cell>
        </row>
        <row r="4347">
          <cell r="B4347" t="str">
            <v>TIAGO DUARTE SANTOS</v>
          </cell>
          <cell r="C4347" t="str">
            <v>DESC</v>
          </cell>
          <cell r="D4347">
            <v>44401</v>
          </cell>
        </row>
        <row r="4348">
          <cell r="B4348" t="str">
            <v>TIAGO DUARTE SANTOS</v>
          </cell>
          <cell r="C4348" t="str">
            <v>APR</v>
          </cell>
          <cell r="D4348">
            <v>44401</v>
          </cell>
        </row>
        <row r="4349">
          <cell r="B4349" t="str">
            <v>PEDRO CARLOS SANTOS FERREIRA</v>
          </cell>
          <cell r="C4349" t="str">
            <v>INSPEÇÃO VEICULAR</v>
          </cell>
          <cell r="D4349">
            <v>44399</v>
          </cell>
        </row>
        <row r="4350">
          <cell r="B4350" t="str">
            <v>PEDRO CARLOS SANTOS FERREIRA</v>
          </cell>
          <cell r="C4350" t="str">
            <v>INSPEÇÃO FERRAMENTAL</v>
          </cell>
          <cell r="D4350">
            <v>44399</v>
          </cell>
        </row>
        <row r="4351">
          <cell r="B4351" t="str">
            <v>ATEMÍCIO DE JESUS SOUSA</v>
          </cell>
          <cell r="C4351" t="str">
            <v>APR</v>
          </cell>
          <cell r="D4351">
            <v>44403</v>
          </cell>
        </row>
        <row r="4352">
          <cell r="B4352" t="str">
            <v>ATEMÍCIO DE JESUS SOUSA</v>
          </cell>
          <cell r="C4352" t="str">
            <v>DESC</v>
          </cell>
          <cell r="D4352">
            <v>44403</v>
          </cell>
        </row>
        <row r="4353">
          <cell r="B4353" t="str">
            <v>IURI DE SOUZA SILVA</v>
          </cell>
          <cell r="C4353" t="str">
            <v>APR</v>
          </cell>
          <cell r="D4353">
            <v>44403</v>
          </cell>
        </row>
        <row r="4354">
          <cell r="B4354" t="str">
            <v>IURI DE SOUZA SILVA</v>
          </cell>
          <cell r="C4354" t="str">
            <v>DESC</v>
          </cell>
          <cell r="D4354">
            <v>44403</v>
          </cell>
        </row>
        <row r="4355">
          <cell r="B4355" t="str">
            <v>IURI DE SOUZA SILVA</v>
          </cell>
          <cell r="C4355" t="str">
            <v>APR</v>
          </cell>
          <cell r="D4355">
            <v>44401</v>
          </cell>
        </row>
        <row r="4356">
          <cell r="B4356" t="str">
            <v>IURI DE SOUZA SILVA</v>
          </cell>
          <cell r="C4356" t="str">
            <v>DESC</v>
          </cell>
          <cell r="D4356">
            <v>44401</v>
          </cell>
        </row>
        <row r="4357">
          <cell r="B4357" t="str">
            <v>BENTO DUTRA SANTOS</v>
          </cell>
          <cell r="C4357" t="str">
            <v>INSPEÇÃO ALOJAMENTO</v>
          </cell>
          <cell r="D4357">
            <v>44403</v>
          </cell>
        </row>
        <row r="4358">
          <cell r="B4358" t="str">
            <v>BENTO DUTRA SANTOS</v>
          </cell>
          <cell r="C4358" t="str">
            <v>INSPEÇÃO ALOJAMENTO</v>
          </cell>
          <cell r="D4358">
            <v>44394</v>
          </cell>
        </row>
        <row r="4359">
          <cell r="B4359" t="str">
            <v>BENTO DUTRA SANTOS</v>
          </cell>
          <cell r="C4359" t="str">
            <v>INSPEÇÃO COMPORTAMENTAL</v>
          </cell>
          <cell r="D4359">
            <v>44403</v>
          </cell>
        </row>
        <row r="4360">
          <cell r="B4360" t="str">
            <v>BENTO DUTRA SANTOS</v>
          </cell>
          <cell r="C4360" t="str">
            <v>INSPEÇÃO VEICULAR</v>
          </cell>
          <cell r="D4360">
            <v>44403</v>
          </cell>
        </row>
        <row r="4361">
          <cell r="B4361" t="str">
            <v>BENTO DUTRA SANTOS</v>
          </cell>
          <cell r="C4361" t="str">
            <v>DESC</v>
          </cell>
          <cell r="D4361">
            <v>44403</v>
          </cell>
        </row>
        <row r="4362">
          <cell r="B4362" t="str">
            <v>FLAUCIDIO CUNHA DE SOUZA</v>
          </cell>
          <cell r="C4362" t="str">
            <v>DESC</v>
          </cell>
          <cell r="D4362">
            <v>44401</v>
          </cell>
        </row>
        <row r="4363">
          <cell r="B4363" t="str">
            <v>GILNEI OLIVEIRA SANTOS</v>
          </cell>
          <cell r="C4363" t="str">
            <v>APR</v>
          </cell>
          <cell r="D4363">
            <v>44403</v>
          </cell>
        </row>
        <row r="4364">
          <cell r="B4364" t="str">
            <v>GILNEI OLIVEIRA SANTOS</v>
          </cell>
          <cell r="C4364" t="str">
            <v>DESC</v>
          </cell>
          <cell r="D4364">
            <v>44403</v>
          </cell>
        </row>
        <row r="4365">
          <cell r="B4365" t="str">
            <v>FLAUCIDIO CUNHA DE SOUZA</v>
          </cell>
          <cell r="C4365" t="str">
            <v>APR</v>
          </cell>
          <cell r="D4365">
            <v>44401</v>
          </cell>
        </row>
        <row r="4366">
          <cell r="B4366" t="str">
            <v>FLAUCIDIO CUNHA DE SOUZA</v>
          </cell>
          <cell r="C4366" t="str">
            <v>DESC</v>
          </cell>
          <cell r="D4366">
            <v>44403</v>
          </cell>
        </row>
        <row r="4367">
          <cell r="B4367" t="str">
            <v>FLAUCIDIO CUNHA DE SOUZA</v>
          </cell>
          <cell r="C4367" t="str">
            <v>APR</v>
          </cell>
          <cell r="D4367">
            <v>44403</v>
          </cell>
        </row>
        <row r="4368">
          <cell r="B4368" t="str">
            <v>EROALDO VITAL DOS SANTOS</v>
          </cell>
          <cell r="C4368" t="str">
            <v>DESC</v>
          </cell>
          <cell r="D4368">
            <v>44400</v>
          </cell>
        </row>
        <row r="4369">
          <cell r="B4369" t="str">
            <v>EROALDO VITAL DOS SANTOS</v>
          </cell>
          <cell r="C4369" t="str">
            <v>APR</v>
          </cell>
          <cell r="D4369">
            <v>44400</v>
          </cell>
        </row>
        <row r="4370">
          <cell r="B4370" t="str">
            <v>EROALDO VITAL DOS SANTOS</v>
          </cell>
          <cell r="C4370" t="str">
            <v>DESC</v>
          </cell>
          <cell r="D4370">
            <v>44401</v>
          </cell>
        </row>
        <row r="4371">
          <cell r="B4371" t="str">
            <v>EROALDO VITAL DOS SANTOS</v>
          </cell>
          <cell r="C4371" t="str">
            <v>DESC</v>
          </cell>
          <cell r="D4371">
            <v>44403</v>
          </cell>
        </row>
        <row r="4372">
          <cell r="B4372" t="str">
            <v>EROALDO VITAL DOS SANTOS</v>
          </cell>
          <cell r="C4372" t="str">
            <v>APR</v>
          </cell>
          <cell r="D4372">
            <v>44403</v>
          </cell>
        </row>
        <row r="4373">
          <cell r="B4373" t="str">
            <v>TIAGO DUARTE SANTOS</v>
          </cell>
          <cell r="C4373" t="str">
            <v>DESC</v>
          </cell>
          <cell r="D4373">
            <v>44403</v>
          </cell>
        </row>
        <row r="4374">
          <cell r="B4374" t="str">
            <v>TIAGO DUARTE SANTOS</v>
          </cell>
          <cell r="C4374" t="str">
            <v>APR</v>
          </cell>
          <cell r="D4374">
            <v>44403</v>
          </cell>
        </row>
        <row r="4375">
          <cell r="B4375" t="str">
            <v>REGIGLEISON BORGES DA SILVA</v>
          </cell>
          <cell r="C4375" t="str">
            <v>DESC</v>
          </cell>
          <cell r="D4375">
            <v>44403</v>
          </cell>
        </row>
        <row r="4376">
          <cell r="B4376" t="str">
            <v>REGIGLEISON BORGES DA SILVA</v>
          </cell>
          <cell r="C4376" t="str">
            <v>APR</v>
          </cell>
          <cell r="D4376">
            <v>44403</v>
          </cell>
        </row>
        <row r="4377">
          <cell r="B4377" t="str">
            <v>UILIAN SILVA COSTA</v>
          </cell>
          <cell r="C4377" t="str">
            <v>DESC</v>
          </cell>
          <cell r="D4377">
            <v>44403</v>
          </cell>
        </row>
        <row r="4378">
          <cell r="B4378" t="str">
            <v>ADAILTON SOUZA PORCINO</v>
          </cell>
          <cell r="C4378" t="str">
            <v>APR</v>
          </cell>
          <cell r="D4378">
            <v>44403</v>
          </cell>
        </row>
        <row r="4379">
          <cell r="B4379" t="str">
            <v>ADAILTON SOUZA PORCINO</v>
          </cell>
          <cell r="C4379" t="str">
            <v>DESC</v>
          </cell>
          <cell r="D4379">
            <v>44403</v>
          </cell>
        </row>
        <row r="4380">
          <cell r="B4380" t="str">
            <v>ALDEMIR LIMA SOARES</v>
          </cell>
          <cell r="C4380" t="str">
            <v>APR</v>
          </cell>
          <cell r="D4380">
            <v>44403</v>
          </cell>
        </row>
        <row r="4381">
          <cell r="B4381" t="str">
            <v>ALDEMIR LIMA SOARES</v>
          </cell>
          <cell r="C4381" t="str">
            <v>DESC</v>
          </cell>
          <cell r="D4381">
            <v>44403</v>
          </cell>
        </row>
        <row r="4382">
          <cell r="B4382" t="str">
            <v>JOÃO CARLOS OLIVEIRA SANTOS</v>
          </cell>
          <cell r="C4382" t="str">
            <v>APR</v>
          </cell>
          <cell r="D4382">
            <v>44403</v>
          </cell>
        </row>
        <row r="4383">
          <cell r="B4383" t="str">
            <v>JOÃO CARLOS OLIVEIRA SANTOS</v>
          </cell>
          <cell r="C4383" t="str">
            <v>DESC</v>
          </cell>
          <cell r="D4383">
            <v>44403</v>
          </cell>
        </row>
        <row r="4384">
          <cell r="B4384" t="str">
            <v>JOÃO CARLOS OLIVEIRA SANTOS</v>
          </cell>
          <cell r="C4384" t="str">
            <v>APR</v>
          </cell>
          <cell r="D4384">
            <v>44401</v>
          </cell>
        </row>
        <row r="4385">
          <cell r="B4385" t="str">
            <v>JOÃO CARLOS OLIVEIRA SANTOS</v>
          </cell>
          <cell r="C4385" t="str">
            <v>DESC</v>
          </cell>
          <cell r="D4385">
            <v>44401</v>
          </cell>
        </row>
        <row r="4386">
          <cell r="B4386" t="str">
            <v>JOÃO CARLOS OLIVEIRA SANTOS</v>
          </cell>
          <cell r="C4386" t="str">
            <v>APR</v>
          </cell>
          <cell r="D4386">
            <v>44400</v>
          </cell>
        </row>
        <row r="4387">
          <cell r="B4387" t="str">
            <v>JOÃO CARLOS OLIVEIRA SANTOS</v>
          </cell>
          <cell r="C4387" t="str">
            <v>DESC</v>
          </cell>
          <cell r="D4387">
            <v>44400</v>
          </cell>
        </row>
        <row r="4388">
          <cell r="B4388" t="str">
            <v>ROMARIO SANTOS ALMEIDA</v>
          </cell>
          <cell r="C4388" t="str">
            <v>DESC</v>
          </cell>
          <cell r="D4388">
            <v>44404</v>
          </cell>
        </row>
        <row r="4389">
          <cell r="B4389" t="str">
            <v>ADALBERTO RODRIGUES SANTOS</v>
          </cell>
          <cell r="C4389" t="str">
            <v>DESC</v>
          </cell>
          <cell r="D4389">
            <v>44404</v>
          </cell>
        </row>
        <row r="4390">
          <cell r="B4390" t="str">
            <v>JOÃO CARLOS OLIVEIRA SANTOS</v>
          </cell>
          <cell r="C4390" t="str">
            <v>APR</v>
          </cell>
          <cell r="D4390">
            <v>44404</v>
          </cell>
        </row>
        <row r="4391">
          <cell r="B4391" t="str">
            <v>ADALBERTO RODRIGUES SANTOS</v>
          </cell>
          <cell r="C4391" t="str">
            <v>APR</v>
          </cell>
          <cell r="D4391">
            <v>44404</v>
          </cell>
        </row>
        <row r="4392">
          <cell r="B4392" t="str">
            <v>ADALBERTO RODRIGUES SANTOS</v>
          </cell>
          <cell r="C4392" t="str">
            <v>DESC</v>
          </cell>
          <cell r="D4392">
            <v>44403</v>
          </cell>
        </row>
        <row r="4393">
          <cell r="B4393" t="str">
            <v>ADALBERTO RODRIGUES SANTOS</v>
          </cell>
          <cell r="C4393" t="str">
            <v>APR</v>
          </cell>
          <cell r="D4393">
            <v>44403</v>
          </cell>
        </row>
        <row r="4394">
          <cell r="B4394" t="str">
            <v>RONEI PEREIRA DOS NASCIMENTO</v>
          </cell>
          <cell r="C4394" t="str">
            <v>DESC</v>
          </cell>
          <cell r="D4394">
            <v>44403</v>
          </cell>
        </row>
        <row r="4395">
          <cell r="B4395" t="str">
            <v>RONEI PEREIRA DOS NASCIMENTO</v>
          </cell>
          <cell r="C4395" t="str">
            <v>DESC</v>
          </cell>
          <cell r="D4395">
            <v>44404</v>
          </cell>
        </row>
        <row r="4396">
          <cell r="B4396" t="str">
            <v>RONEI PEREIRA DOS NASCIMENTO</v>
          </cell>
          <cell r="C4396" t="str">
            <v>APR</v>
          </cell>
          <cell r="D4396">
            <v>44403</v>
          </cell>
        </row>
        <row r="4397">
          <cell r="B4397" t="str">
            <v>RONEI PEREIRA DOS NASCIMENTO</v>
          </cell>
          <cell r="C4397" t="str">
            <v>APR</v>
          </cell>
          <cell r="D4397">
            <v>44404</v>
          </cell>
        </row>
        <row r="4398">
          <cell r="B4398" t="str">
            <v>EROALDO VITAL DOS SANTOS</v>
          </cell>
          <cell r="C4398" t="str">
            <v>DESC</v>
          </cell>
          <cell r="D4398">
            <v>44404</v>
          </cell>
        </row>
        <row r="4399">
          <cell r="B4399" t="str">
            <v>EROALDO VITAL DOS SANTOS</v>
          </cell>
          <cell r="C4399" t="str">
            <v>APR</v>
          </cell>
          <cell r="D4399">
            <v>44404</v>
          </cell>
        </row>
        <row r="4400">
          <cell r="B4400" t="str">
            <v>ALDEMIR LIMA SOARES</v>
          </cell>
          <cell r="C4400" t="str">
            <v>APR</v>
          </cell>
          <cell r="D4400">
            <v>44404</v>
          </cell>
        </row>
        <row r="4401">
          <cell r="B4401" t="str">
            <v>ALDEMIR LIMA SOARES</v>
          </cell>
          <cell r="C4401" t="str">
            <v>DESC</v>
          </cell>
          <cell r="D4401">
            <v>44404</v>
          </cell>
        </row>
        <row r="4402">
          <cell r="B4402" t="str">
            <v>ALDEMIR LIMA SOARES</v>
          </cell>
          <cell r="C4402" t="str">
            <v>DESC</v>
          </cell>
          <cell r="D4402">
            <v>44404</v>
          </cell>
        </row>
        <row r="4403">
          <cell r="B4403" t="str">
            <v>UILIAN SILVA COSTA</v>
          </cell>
          <cell r="C4403" t="str">
            <v>DESC</v>
          </cell>
          <cell r="D4403">
            <v>44404</v>
          </cell>
        </row>
        <row r="4404">
          <cell r="B4404" t="str">
            <v>UILIAN SILVA COSTA</v>
          </cell>
          <cell r="C4404" t="str">
            <v>APR</v>
          </cell>
          <cell r="D4404">
            <v>44404</v>
          </cell>
        </row>
        <row r="4405">
          <cell r="B4405" t="str">
            <v>MAURICIO ROCHA DE ALMEIDA</v>
          </cell>
          <cell r="C4405" t="str">
            <v>DESC</v>
          </cell>
          <cell r="D4405">
            <v>44403</v>
          </cell>
        </row>
        <row r="4406">
          <cell r="B4406" t="str">
            <v>MAURICIO ROCHA DE ALMEIDA</v>
          </cell>
          <cell r="C4406" t="str">
            <v>APR</v>
          </cell>
          <cell r="D4406">
            <v>44404</v>
          </cell>
        </row>
        <row r="4407">
          <cell r="B4407" t="str">
            <v>MAURICIO ROCHA DE ALMEIDA</v>
          </cell>
          <cell r="C4407" t="str">
            <v>DESC</v>
          </cell>
          <cell r="D4407">
            <v>44404</v>
          </cell>
        </row>
        <row r="4408">
          <cell r="B4408" t="str">
            <v>GILNEI OLIVEIRA SANTOS</v>
          </cell>
          <cell r="C4408" t="str">
            <v>APR</v>
          </cell>
          <cell r="D4408">
            <v>44404</v>
          </cell>
        </row>
        <row r="4409">
          <cell r="B4409" t="str">
            <v>GILNEI OLIVEIRA SANTOS</v>
          </cell>
          <cell r="C4409" t="str">
            <v>DESC</v>
          </cell>
          <cell r="D4409">
            <v>44404</v>
          </cell>
        </row>
        <row r="4410">
          <cell r="B4410" t="str">
            <v>ADAILTON SOUZA PORCINO</v>
          </cell>
          <cell r="C4410" t="str">
            <v>APR</v>
          </cell>
          <cell r="D4410">
            <v>44404</v>
          </cell>
        </row>
        <row r="4411">
          <cell r="B4411" t="str">
            <v>ADAILTON SOUZA PORCINO</v>
          </cell>
          <cell r="C4411" t="str">
            <v>DESC</v>
          </cell>
          <cell r="D4411">
            <v>44404</v>
          </cell>
        </row>
        <row r="4412">
          <cell r="B4412" t="str">
            <v>REGIGLEISON BORGES DA SILVA</v>
          </cell>
          <cell r="C4412" t="str">
            <v>APR</v>
          </cell>
          <cell r="D4412">
            <v>44404</v>
          </cell>
        </row>
        <row r="4413">
          <cell r="B4413" t="str">
            <v>REGIGLEISON BORGES DA SILVA</v>
          </cell>
          <cell r="C4413" t="str">
            <v>DESC</v>
          </cell>
          <cell r="D4413">
            <v>44404</v>
          </cell>
        </row>
        <row r="4414">
          <cell r="B4414" t="str">
            <v>TIAGO DUARTE SANTOS</v>
          </cell>
          <cell r="C4414" t="str">
            <v>DESC</v>
          </cell>
          <cell r="D4414">
            <v>44404</v>
          </cell>
        </row>
        <row r="4415">
          <cell r="B4415" t="str">
            <v>TIAGO DUARTE SANTOS</v>
          </cell>
          <cell r="C4415" t="str">
            <v>APR</v>
          </cell>
          <cell r="D4415">
            <v>44404</v>
          </cell>
        </row>
        <row r="4416">
          <cell r="B4416" t="str">
            <v>ATEMÍCIO DE JESUS SOUSA</v>
          </cell>
          <cell r="C4416" t="str">
            <v>APR</v>
          </cell>
          <cell r="D4416">
            <v>44404</v>
          </cell>
        </row>
        <row r="4417">
          <cell r="B4417" t="str">
            <v>ATEMÍCIO DE JESUS SOUSA</v>
          </cell>
          <cell r="C4417" t="str">
            <v>DESC</v>
          </cell>
          <cell r="D4417">
            <v>44404</v>
          </cell>
        </row>
        <row r="4418">
          <cell r="B4418" t="str">
            <v>RONEI PEREIRA DOS NASCIMENTO</v>
          </cell>
          <cell r="C4418" t="str">
            <v>DESC</v>
          </cell>
          <cell r="D4418">
            <v>44405</v>
          </cell>
        </row>
        <row r="4419">
          <cell r="B4419" t="str">
            <v>RONEI PEREIRA DOS NASCIMENTO</v>
          </cell>
          <cell r="C4419" t="str">
            <v>APR</v>
          </cell>
          <cell r="D4419">
            <v>44405</v>
          </cell>
        </row>
        <row r="4420">
          <cell r="B4420" t="str">
            <v>MAURICIO ROCHA DE ALMEIDA</v>
          </cell>
          <cell r="C4420" t="str">
            <v>APR</v>
          </cell>
          <cell r="D4420">
            <v>44403</v>
          </cell>
        </row>
        <row r="4421">
          <cell r="B4421" t="str">
            <v>TIAGO DUARTE SANTOS</v>
          </cell>
          <cell r="C4421" t="str">
            <v>DESC</v>
          </cell>
          <cell r="D4421">
            <v>44405</v>
          </cell>
        </row>
        <row r="4422">
          <cell r="B4422" t="str">
            <v>TIAGO DUARTE SANTOS</v>
          </cell>
          <cell r="C4422" t="str">
            <v>APR</v>
          </cell>
          <cell r="D4422">
            <v>44405</v>
          </cell>
        </row>
        <row r="4423">
          <cell r="B4423" t="str">
            <v>GILNEI OLIVEIRA SANTOS</v>
          </cell>
          <cell r="C4423" t="str">
            <v>APR</v>
          </cell>
          <cell r="D4423">
            <v>44405</v>
          </cell>
        </row>
        <row r="4424">
          <cell r="B4424" t="str">
            <v>GILNEI OLIVEIRA SANTOS</v>
          </cell>
          <cell r="C4424" t="str">
            <v>DESC</v>
          </cell>
          <cell r="D4424">
            <v>44405</v>
          </cell>
        </row>
        <row r="4425">
          <cell r="B4425" t="str">
            <v>ROMARIO SANTOS ALMEIDA</v>
          </cell>
          <cell r="C4425" t="str">
            <v>APR</v>
          </cell>
          <cell r="D4425">
            <v>44405</v>
          </cell>
        </row>
        <row r="4426">
          <cell r="B4426" t="str">
            <v>ROMARIO SANTOS ALMEIDA</v>
          </cell>
          <cell r="C4426" t="str">
            <v>DESC</v>
          </cell>
          <cell r="D4426">
            <v>44405</v>
          </cell>
        </row>
        <row r="4427">
          <cell r="B4427" t="str">
            <v>EROALDO VITAL DOS SANTOS</v>
          </cell>
          <cell r="C4427" t="str">
            <v>DESC</v>
          </cell>
          <cell r="D4427">
            <v>44405</v>
          </cell>
        </row>
        <row r="4428">
          <cell r="B4428" t="str">
            <v>EROALDO VITAL DOS SANTOS</v>
          </cell>
          <cell r="C4428" t="str">
            <v>APR</v>
          </cell>
          <cell r="D4428">
            <v>44405</v>
          </cell>
        </row>
        <row r="4429">
          <cell r="B4429" t="str">
            <v>BENTO DUTRA SANTOS</v>
          </cell>
          <cell r="C4429" t="str">
            <v>INSPEÇÃO FERRAMENTAL</v>
          </cell>
          <cell r="D4429">
            <v>44403</v>
          </cell>
        </row>
        <row r="4430">
          <cell r="B4430" t="str">
            <v>ADALBERTO RODRIGUES SANTOS</v>
          </cell>
          <cell r="C4430" t="str">
            <v>APR</v>
          </cell>
          <cell r="D4430">
            <v>44405</v>
          </cell>
        </row>
        <row r="4431">
          <cell r="B4431" t="str">
            <v>ADAILTON SOUZA PORCINO</v>
          </cell>
          <cell r="C4431" t="str">
            <v>APR</v>
          </cell>
          <cell r="D4431">
            <v>44405</v>
          </cell>
        </row>
        <row r="4432">
          <cell r="B4432" t="str">
            <v>ADAILTON SOUZA PORCINO</v>
          </cell>
          <cell r="C4432" t="str">
            <v>DESC</v>
          </cell>
          <cell r="D4432">
            <v>44405</v>
          </cell>
        </row>
        <row r="4433">
          <cell r="B4433" t="str">
            <v>ADALBERTO RODRIGUES SANTOS</v>
          </cell>
          <cell r="C4433" t="str">
            <v>DESC</v>
          </cell>
          <cell r="D4433">
            <v>44405</v>
          </cell>
        </row>
        <row r="4434">
          <cell r="B4434" t="str">
            <v>ALDEMIR LIMA SOARES</v>
          </cell>
          <cell r="C4434" t="str">
            <v>APR</v>
          </cell>
          <cell r="D4434">
            <v>44405</v>
          </cell>
        </row>
        <row r="4435">
          <cell r="B4435" t="str">
            <v>ALDEMIR LIMA SOARES</v>
          </cell>
          <cell r="C4435" t="str">
            <v>DESC</v>
          </cell>
          <cell r="D4435">
            <v>44405</v>
          </cell>
        </row>
        <row r="4436">
          <cell r="B4436" t="str">
            <v>REGIGLEISON BORGES DA SILVA</v>
          </cell>
          <cell r="C4436" t="str">
            <v>APR</v>
          </cell>
          <cell r="D4436">
            <v>44405</v>
          </cell>
        </row>
        <row r="4437">
          <cell r="B4437" t="str">
            <v>REGIGLEISON BORGES DA SILVA</v>
          </cell>
          <cell r="C4437" t="str">
            <v>DESC</v>
          </cell>
          <cell r="D4437">
            <v>44405</v>
          </cell>
        </row>
        <row r="4438">
          <cell r="B4438" t="str">
            <v>REGIGLEISON BORGES DA SILVA</v>
          </cell>
          <cell r="C4438" t="str">
            <v>INSPEÇÃO ALOJAMENTO</v>
          </cell>
          <cell r="D4438">
            <v>44405</v>
          </cell>
        </row>
        <row r="4439">
          <cell r="B4439" t="str">
            <v>REGIGLEISON BORGES DA SILVA</v>
          </cell>
          <cell r="C4439" t="str">
            <v>INSPEÇÃO VEICULAR</v>
          </cell>
          <cell r="D4439">
            <v>44405</v>
          </cell>
        </row>
        <row r="4440">
          <cell r="B4440" t="str">
            <v>TIAGO DUARTE SANTOS</v>
          </cell>
          <cell r="C4440" t="str">
            <v>DESC</v>
          </cell>
          <cell r="D4440">
            <v>44406</v>
          </cell>
        </row>
        <row r="4441">
          <cell r="B4441" t="str">
            <v>TIAGO DUARTE SANTOS</v>
          </cell>
          <cell r="C4441" t="str">
            <v>APR</v>
          </cell>
          <cell r="D4441">
            <v>44406</v>
          </cell>
        </row>
        <row r="4442">
          <cell r="B4442" t="str">
            <v>REGIGLEISON BORGES DA SILVA</v>
          </cell>
          <cell r="C4442" t="str">
            <v>DESC</v>
          </cell>
          <cell r="D4442">
            <v>44406</v>
          </cell>
        </row>
        <row r="4443">
          <cell r="B4443" t="str">
            <v>ROMARIO SANTOS ALMEIDA</v>
          </cell>
          <cell r="C4443" t="str">
            <v>APR</v>
          </cell>
          <cell r="D4443">
            <v>44406</v>
          </cell>
        </row>
        <row r="4444">
          <cell r="B4444" t="str">
            <v>ADALBERTO RODRIGUES SANTOS</v>
          </cell>
          <cell r="C4444" t="str">
            <v>APR</v>
          </cell>
          <cell r="D4444">
            <v>44406</v>
          </cell>
        </row>
        <row r="4445">
          <cell r="B4445" t="str">
            <v>ADALBERTO RODRIGUES SANTOS</v>
          </cell>
          <cell r="C4445" t="str">
            <v>DESC</v>
          </cell>
          <cell r="D4445">
            <v>44406</v>
          </cell>
        </row>
        <row r="4446">
          <cell r="B4446" t="str">
            <v>IURI DE SOUZA SILVA</v>
          </cell>
          <cell r="C4446" t="str">
            <v>APR</v>
          </cell>
          <cell r="D4446">
            <v>44406</v>
          </cell>
        </row>
        <row r="4447">
          <cell r="B4447" t="str">
            <v>IURI DE SOUZA SILVA</v>
          </cell>
          <cell r="C4447" t="str">
            <v>DESC</v>
          </cell>
          <cell r="D4447">
            <v>44404</v>
          </cell>
        </row>
        <row r="4448">
          <cell r="B4448" t="str">
            <v>IURI DE SOUZA SILVA</v>
          </cell>
          <cell r="C4448" t="str">
            <v>APR</v>
          </cell>
          <cell r="D4448">
            <v>44405</v>
          </cell>
        </row>
        <row r="4449">
          <cell r="B4449" t="str">
            <v>IURI DE SOUZA SILVA</v>
          </cell>
          <cell r="C4449" t="str">
            <v>DESC</v>
          </cell>
          <cell r="D4449">
            <v>44405</v>
          </cell>
        </row>
        <row r="4450">
          <cell r="B4450" t="str">
            <v>GILNEI OLIVEIRA SANTOS</v>
          </cell>
          <cell r="C4450" t="str">
            <v>APR</v>
          </cell>
          <cell r="D4450">
            <v>44406</v>
          </cell>
        </row>
        <row r="4451">
          <cell r="B4451" t="str">
            <v>GILNEI OLIVEIRA SANTOS</v>
          </cell>
          <cell r="C4451" t="str">
            <v>DESC</v>
          </cell>
          <cell r="D4451">
            <v>44406</v>
          </cell>
        </row>
        <row r="4452">
          <cell r="B4452" t="str">
            <v>ADAILTON SOUZA PORCINO</v>
          </cell>
          <cell r="C4452" t="str">
            <v>APR</v>
          </cell>
          <cell r="D4452">
            <v>44406</v>
          </cell>
        </row>
        <row r="4453">
          <cell r="B4453" t="str">
            <v>ADAILTON SOUZA PORCINO</v>
          </cell>
          <cell r="C4453" t="str">
            <v>DESC</v>
          </cell>
          <cell r="D4453">
            <v>44406</v>
          </cell>
        </row>
        <row r="4454">
          <cell r="B4454" t="str">
            <v>PEDRO CARLOS SANTOS FERREIRA</v>
          </cell>
          <cell r="C4454" t="str">
            <v>DESC</v>
          </cell>
          <cell r="D4454">
            <v>44404</v>
          </cell>
        </row>
        <row r="4455">
          <cell r="B4455" t="str">
            <v>PEDRO CARLOS SANTOS FERREIRA</v>
          </cell>
          <cell r="C4455" t="str">
            <v>DESC</v>
          </cell>
          <cell r="D4455">
            <v>44404</v>
          </cell>
        </row>
        <row r="4456">
          <cell r="B4456" t="str">
            <v>PEDRO CARLOS SANTOS FERREIRA</v>
          </cell>
          <cell r="C4456" t="str">
            <v>DESC</v>
          </cell>
          <cell r="D4456">
            <v>44405</v>
          </cell>
        </row>
        <row r="4457">
          <cell r="B4457" t="str">
            <v>REGIGLEISON BORGES DA SILVA</v>
          </cell>
          <cell r="C4457" t="str">
            <v>DESC</v>
          </cell>
          <cell r="D4457">
            <v>44406</v>
          </cell>
        </row>
        <row r="4458">
          <cell r="B4458" t="str">
            <v>REGIGLEISON BORGES DA SILVA</v>
          </cell>
          <cell r="C4458" t="str">
            <v>APR</v>
          </cell>
          <cell r="D4458">
            <v>44406</v>
          </cell>
        </row>
        <row r="4459">
          <cell r="B4459" t="str">
            <v>PEDRO CARLOS SANTOS FERREIRA</v>
          </cell>
          <cell r="C4459" t="str">
            <v>INSPEÇÃO COMPORTAMENTAL</v>
          </cell>
          <cell r="D4459">
            <v>44405</v>
          </cell>
        </row>
        <row r="4460">
          <cell r="B4460" t="str">
            <v>PEDRO CARLOS SANTOS FERREIRA</v>
          </cell>
          <cell r="C4460" t="str">
            <v>INSPEÇÃO VEICULAR</v>
          </cell>
          <cell r="D4460">
            <v>44405</v>
          </cell>
        </row>
        <row r="4461">
          <cell r="B4461" t="str">
            <v>PEDRO CARLOS SANTOS FERREIRA</v>
          </cell>
          <cell r="C4461" t="str">
            <v>INSPEÇÃO CINTO DE SEGURANÇA</v>
          </cell>
          <cell r="D4461">
            <v>44405</v>
          </cell>
        </row>
        <row r="4462">
          <cell r="B4462" t="str">
            <v>ALDEMIR LIMA SOARES</v>
          </cell>
          <cell r="C4462" t="str">
            <v>APR</v>
          </cell>
          <cell r="D4462">
            <v>44406</v>
          </cell>
        </row>
        <row r="4463">
          <cell r="B4463" t="str">
            <v>ALDEMIR LIMA SOARES</v>
          </cell>
          <cell r="C4463" t="str">
            <v>DESC</v>
          </cell>
          <cell r="D4463">
            <v>44406</v>
          </cell>
        </row>
        <row r="4464">
          <cell r="B4464" t="str">
            <v>MAURICIO ROCHA DE ALMEIDA</v>
          </cell>
          <cell r="C4464" t="str">
            <v>INSPEÇÃO FERRAMENTAL</v>
          </cell>
          <cell r="D4464">
            <v>44403</v>
          </cell>
        </row>
        <row r="4465">
          <cell r="B4465" t="str">
            <v>MAURICIO ROCHA DE ALMEIDA</v>
          </cell>
          <cell r="C4465" t="str">
            <v>INSPEÇÃO VEICULAR</v>
          </cell>
          <cell r="D4465">
            <v>44403</v>
          </cell>
        </row>
        <row r="4466">
          <cell r="B4466" t="str">
            <v>MAURICIO ROCHA DE ALMEIDA</v>
          </cell>
          <cell r="C4466" t="str">
            <v>DESC</v>
          </cell>
          <cell r="D4466">
            <v>44406</v>
          </cell>
        </row>
        <row r="4467">
          <cell r="B4467" t="str">
            <v>MAURICIO ROCHA DE ALMEIDA</v>
          </cell>
          <cell r="C4467" t="str">
            <v>APR</v>
          </cell>
          <cell r="D4467">
            <v>44406</v>
          </cell>
        </row>
        <row r="4468">
          <cell r="B4468" t="str">
            <v>PEDRO CARLOS SANTOS FERREIRA</v>
          </cell>
          <cell r="C4468" t="str">
            <v>DESC</v>
          </cell>
          <cell r="D4468">
            <v>44406</v>
          </cell>
        </row>
        <row r="4469">
          <cell r="B4469" t="str">
            <v>PEDRO CARLOS SANTOS FERREIRA</v>
          </cell>
          <cell r="C4469" t="str">
            <v>INSPEÇÃO COMPORTAMENTAL</v>
          </cell>
          <cell r="D4469">
            <v>44406</v>
          </cell>
        </row>
        <row r="4470">
          <cell r="B4470" t="str">
            <v>PEDRO CARLOS SANTOS FERREIRA</v>
          </cell>
          <cell r="C4470" t="str">
            <v>INSPEÇÃO VEICULAR</v>
          </cell>
          <cell r="D4470">
            <v>44406</v>
          </cell>
        </row>
        <row r="4471">
          <cell r="B4471" t="str">
            <v>ADALBERTO RODRIGUES SANTOS</v>
          </cell>
          <cell r="C4471" t="str">
            <v>DESC</v>
          </cell>
          <cell r="D4471">
            <v>44407</v>
          </cell>
        </row>
        <row r="4472">
          <cell r="B4472" t="str">
            <v>MAURICIO ROCHA DE ALMEIDA</v>
          </cell>
          <cell r="C4472" t="str">
            <v>DESC</v>
          </cell>
          <cell r="D4472">
            <v>44406</v>
          </cell>
        </row>
        <row r="4473">
          <cell r="B4473" t="str">
            <v>JOSÉ GOMES DOS SANTOS</v>
          </cell>
          <cell r="C4473" t="str">
            <v>APR</v>
          </cell>
          <cell r="D4473">
            <v>44407</v>
          </cell>
        </row>
        <row r="4474">
          <cell r="B4474" t="str">
            <v>JOSÉ GOMES DOS SANTOS</v>
          </cell>
          <cell r="C4474" t="str">
            <v>APR</v>
          </cell>
          <cell r="D4474">
            <v>44403</v>
          </cell>
        </row>
        <row r="4475">
          <cell r="B4475" t="str">
            <v>JOSÉ GOMES DOS SANTOS</v>
          </cell>
          <cell r="C4475" t="str">
            <v>APR</v>
          </cell>
          <cell r="D4475">
            <v>44405</v>
          </cell>
        </row>
        <row r="4476">
          <cell r="B4476" t="str">
            <v>JOSÉ GOMES DOS SANTOS</v>
          </cell>
          <cell r="C4476" t="str">
            <v>APR</v>
          </cell>
          <cell r="D4476">
            <v>44404</v>
          </cell>
        </row>
        <row r="4477">
          <cell r="B4477" t="str">
            <v>JOSÉ GOMES DOS SANTOS</v>
          </cell>
          <cell r="C4477" t="str">
            <v>APR</v>
          </cell>
          <cell r="D4477">
            <v>44406</v>
          </cell>
        </row>
        <row r="4478">
          <cell r="B4478" t="str">
            <v>JOSÉ GOMES DOS SANTOS</v>
          </cell>
          <cell r="C4478" t="str">
            <v>DESC</v>
          </cell>
          <cell r="D4478">
            <v>44407</v>
          </cell>
        </row>
        <row r="4479">
          <cell r="B4479" t="str">
            <v>JOSÉ GOMES DOS SANTOS</v>
          </cell>
          <cell r="C4479" t="str">
            <v>DESC</v>
          </cell>
          <cell r="D4479">
            <v>44406</v>
          </cell>
        </row>
        <row r="4480">
          <cell r="B4480" t="str">
            <v>JOSÉ GOMES DOS SANTOS</v>
          </cell>
          <cell r="C4480" t="str">
            <v>DESC</v>
          </cell>
          <cell r="D4480">
            <v>44405</v>
          </cell>
        </row>
        <row r="4481">
          <cell r="B4481" t="str">
            <v>JOSÉ GOMES DOS SANTOS</v>
          </cell>
          <cell r="C4481" t="str">
            <v>DESC</v>
          </cell>
          <cell r="D4481">
            <v>44403</v>
          </cell>
        </row>
        <row r="4482">
          <cell r="B4482" t="str">
            <v>IURI DE SOUZA SILVA</v>
          </cell>
          <cell r="C4482" t="str">
            <v>APR</v>
          </cell>
          <cell r="D4482">
            <v>44404</v>
          </cell>
        </row>
        <row r="4483">
          <cell r="B4483" t="str">
            <v>IURI DE SOUZA SILVA</v>
          </cell>
          <cell r="C4483" t="str">
            <v>DESC</v>
          </cell>
          <cell r="D4483">
            <v>44406</v>
          </cell>
        </row>
        <row r="4484">
          <cell r="B4484" t="str">
            <v>IURI DE SOUZA SILVA</v>
          </cell>
          <cell r="C4484" t="str">
            <v>DESC</v>
          </cell>
          <cell r="D4484">
            <v>44407</v>
          </cell>
        </row>
        <row r="4485">
          <cell r="B4485" t="str">
            <v>ROMARIO SANTOS ALMEIDA</v>
          </cell>
          <cell r="C4485" t="str">
            <v>DESC</v>
          </cell>
          <cell r="D4485">
            <v>44407</v>
          </cell>
        </row>
        <row r="4486">
          <cell r="B4486" t="str">
            <v>IURI DE SOUZA SILVA</v>
          </cell>
          <cell r="C4486" t="str">
            <v>APR</v>
          </cell>
          <cell r="D4486">
            <v>44407</v>
          </cell>
        </row>
        <row r="4487">
          <cell r="B4487" t="str">
            <v>ROMARIO SANTOS ALMEIDA</v>
          </cell>
          <cell r="C4487" t="str">
            <v>APR</v>
          </cell>
          <cell r="D4487">
            <v>44407</v>
          </cell>
        </row>
        <row r="4488">
          <cell r="B4488" t="str">
            <v>IURI DE SOUZA SILVA</v>
          </cell>
          <cell r="C4488" t="str">
            <v>DESC</v>
          </cell>
          <cell r="D4488">
            <v>44407</v>
          </cell>
        </row>
        <row r="4489">
          <cell r="B4489" t="str">
            <v>GILNEI OLIVEIRA SANTOS</v>
          </cell>
          <cell r="C4489" t="str">
            <v>APR</v>
          </cell>
          <cell r="D4489">
            <v>44407</v>
          </cell>
        </row>
        <row r="4490">
          <cell r="B4490" t="str">
            <v>GILNEI OLIVEIRA SANTOS</v>
          </cell>
          <cell r="C4490" t="str">
            <v>DESC</v>
          </cell>
          <cell r="D4490">
            <v>44407</v>
          </cell>
        </row>
        <row r="4491">
          <cell r="B4491" t="str">
            <v>JOSÉ GOMES DOS SANTOS</v>
          </cell>
          <cell r="C4491" t="str">
            <v>DESC</v>
          </cell>
          <cell r="D4491">
            <v>44404</v>
          </cell>
        </row>
        <row r="4492">
          <cell r="B4492" t="str">
            <v>EROALDO VITAL DOS SANTOS</v>
          </cell>
          <cell r="C4492" t="str">
            <v>DESC</v>
          </cell>
          <cell r="D4492">
            <v>44407</v>
          </cell>
        </row>
        <row r="4493">
          <cell r="B4493" t="str">
            <v>EROALDO VITAL DOS SANTOS</v>
          </cell>
          <cell r="C4493" t="str">
            <v>APR</v>
          </cell>
          <cell r="D4493">
            <v>44407</v>
          </cell>
        </row>
        <row r="4494">
          <cell r="B4494" t="str">
            <v>EROALDO VITAL DOS SANTOS</v>
          </cell>
          <cell r="C4494" t="str">
            <v>DESC</v>
          </cell>
          <cell r="D4494">
            <v>44406</v>
          </cell>
        </row>
        <row r="4495">
          <cell r="B4495" t="str">
            <v>EROALDO VITAL DOS SANTOS</v>
          </cell>
          <cell r="C4495" t="str">
            <v>APR</v>
          </cell>
          <cell r="D4495">
            <v>44406</v>
          </cell>
        </row>
        <row r="4496">
          <cell r="B4496" t="str">
            <v>TIAGO DUARTE SANTOS</v>
          </cell>
          <cell r="C4496" t="str">
            <v>DESC</v>
          </cell>
          <cell r="D4496">
            <v>44407</v>
          </cell>
        </row>
        <row r="4497">
          <cell r="B4497" t="str">
            <v>TIAGO DUARTE SANTOS</v>
          </cell>
          <cell r="C4497" t="str">
            <v>APR</v>
          </cell>
          <cell r="D4497">
            <v>44407</v>
          </cell>
        </row>
        <row r="4498">
          <cell r="B4498" t="str">
            <v>TIAGO DUARTE SANTOS</v>
          </cell>
          <cell r="C4498" t="str">
            <v>INSPEÇÃO ALOJAMENTO</v>
          </cell>
          <cell r="D4498">
            <v>44407</v>
          </cell>
        </row>
        <row r="4499">
          <cell r="B4499" t="str">
            <v>TIAGO DUARTE SANTOS</v>
          </cell>
          <cell r="C4499" t="str">
            <v>INSPEÇÃO FERRAMENTAL</v>
          </cell>
          <cell r="D4499">
            <v>44407</v>
          </cell>
        </row>
        <row r="4500">
          <cell r="B4500" t="str">
            <v>TIAGO DUARTE SANTOS</v>
          </cell>
          <cell r="C4500" t="str">
            <v>INSPEÇÃO VEICULAR</v>
          </cell>
          <cell r="D4500">
            <v>44407</v>
          </cell>
        </row>
        <row r="4501">
          <cell r="B4501" t="str">
            <v>ADAILTON SOUZA PORCINO</v>
          </cell>
          <cell r="C4501" t="str">
            <v>APR</v>
          </cell>
          <cell r="D4501">
            <v>44407</v>
          </cell>
        </row>
        <row r="4502">
          <cell r="B4502" t="str">
            <v>ADAILTON SOUZA PORCINO</v>
          </cell>
          <cell r="C4502" t="str">
            <v>DESC</v>
          </cell>
          <cell r="D4502">
            <v>44407</v>
          </cell>
        </row>
        <row r="4503">
          <cell r="B4503" t="str">
            <v>FLAUCIDIO CUNHA DE SOUZA</v>
          </cell>
          <cell r="C4503" t="str">
            <v>DESC</v>
          </cell>
          <cell r="D4503">
            <v>44404</v>
          </cell>
        </row>
        <row r="4504">
          <cell r="B4504" t="str">
            <v>FLAUCIDIO CUNHA DE SOUZA</v>
          </cell>
          <cell r="C4504" t="str">
            <v>APR</v>
          </cell>
          <cell r="D4504">
            <v>44404</v>
          </cell>
        </row>
        <row r="4505">
          <cell r="B4505" t="str">
            <v>FLAUCIDIO CUNHA DE SOUZA</v>
          </cell>
          <cell r="C4505" t="str">
            <v>DESC</v>
          </cell>
          <cell r="D4505">
            <v>44405</v>
          </cell>
        </row>
        <row r="4506">
          <cell r="B4506" t="str">
            <v>FLAUCIDIO CUNHA DE SOUZA</v>
          </cell>
          <cell r="C4506" t="str">
            <v>APR</v>
          </cell>
          <cell r="D4506">
            <v>44405</v>
          </cell>
        </row>
        <row r="4507">
          <cell r="B4507" t="str">
            <v>FLAUCIDIO CUNHA DE SOUZA</v>
          </cell>
          <cell r="C4507" t="str">
            <v>DESC</v>
          </cell>
          <cell r="D4507">
            <v>44406</v>
          </cell>
        </row>
        <row r="4508">
          <cell r="B4508" t="str">
            <v>FLAUCIDIO CUNHA DE SOUZA</v>
          </cell>
          <cell r="C4508" t="str">
            <v>APR</v>
          </cell>
          <cell r="D4508">
            <v>44406</v>
          </cell>
        </row>
        <row r="4509">
          <cell r="B4509" t="str">
            <v>FLAUCIDIO CUNHA DE SOUZA</v>
          </cell>
          <cell r="C4509" t="str">
            <v>DESC</v>
          </cell>
          <cell r="D4509">
            <v>44407</v>
          </cell>
        </row>
        <row r="4510">
          <cell r="B4510" t="str">
            <v>FLAUCIDIO CUNHA DE SOUZA</v>
          </cell>
          <cell r="C4510" t="str">
            <v>APR</v>
          </cell>
          <cell r="D4510">
            <v>44407</v>
          </cell>
        </row>
        <row r="4511">
          <cell r="B4511" t="str">
            <v>REGIGLEISON BORGES DA SILVA</v>
          </cell>
          <cell r="C4511" t="str">
            <v>APR</v>
          </cell>
          <cell r="D4511">
            <v>44407</v>
          </cell>
        </row>
        <row r="4512">
          <cell r="B4512" t="str">
            <v>REGIGLEISON BORGES DA SILVA</v>
          </cell>
          <cell r="C4512" t="str">
            <v>DESC</v>
          </cell>
          <cell r="D4512">
            <v>44407</v>
          </cell>
        </row>
        <row r="4513">
          <cell r="B4513" t="str">
            <v>ALDEMIR LIMA SOARES</v>
          </cell>
          <cell r="C4513" t="str">
            <v>APR</v>
          </cell>
          <cell r="D4513">
            <v>44407</v>
          </cell>
        </row>
        <row r="4514">
          <cell r="B4514" t="str">
            <v>ALDEMIR LIMA SOARES</v>
          </cell>
          <cell r="C4514" t="str">
            <v>DESC</v>
          </cell>
          <cell r="D4514">
            <v>44407</v>
          </cell>
        </row>
        <row r="4515">
          <cell r="B4515" t="str">
            <v>ALDEMIR LIMA SOARES</v>
          </cell>
          <cell r="C4515" t="str">
            <v>INSPEÇÃO ALOJAMENTO</v>
          </cell>
          <cell r="D4515">
            <v>44408</v>
          </cell>
        </row>
        <row r="4516">
          <cell r="B4516" t="str">
            <v>ADAILTON SOUZA PORCINO</v>
          </cell>
          <cell r="C4516" t="str">
            <v>INSPEÇÃO VEICULAR</v>
          </cell>
          <cell r="D4516">
            <v>44408</v>
          </cell>
        </row>
        <row r="4517">
          <cell r="B4517" t="str">
            <v>ALDEMIR LIMA SOARES</v>
          </cell>
          <cell r="C4517" t="str">
            <v>INSPEÇÃO FERRAMENTAL</v>
          </cell>
          <cell r="D4517">
            <v>44408</v>
          </cell>
        </row>
        <row r="4518">
          <cell r="B4518" t="str">
            <v>ALDEMIR LIMA SOARES</v>
          </cell>
          <cell r="C4518" t="str">
            <v>INSPEÇÃO VEICULAR</v>
          </cell>
          <cell r="D4518">
            <v>44408</v>
          </cell>
        </row>
        <row r="4519">
          <cell r="B4519" t="str">
            <v>ADAILTON SOUZA PORCINO</v>
          </cell>
          <cell r="C4519" t="str">
            <v>INSPEÇÃO FERRAMENTAL</v>
          </cell>
          <cell r="D4519">
            <v>44408</v>
          </cell>
        </row>
        <row r="4520">
          <cell r="B4520" t="str">
            <v>REGINALDO LOBO DE OLIVEIRA</v>
          </cell>
          <cell r="C4520" t="str">
            <v>INSPEÇÃO VEICULAR</v>
          </cell>
          <cell r="D4520">
            <v>44406</v>
          </cell>
        </row>
        <row r="4521">
          <cell r="B4521" t="str">
            <v>IURI DE SOUZA SILVA</v>
          </cell>
          <cell r="C4521" t="str">
            <v>APR</v>
          </cell>
          <cell r="D4521">
            <v>44408</v>
          </cell>
        </row>
        <row r="4522">
          <cell r="B4522" t="str">
            <v>IURI DE SOUZA SILVA</v>
          </cell>
          <cell r="C4522" t="str">
            <v>DESC</v>
          </cell>
          <cell r="D4522">
            <v>44408</v>
          </cell>
        </row>
        <row r="4523">
          <cell r="B4523" t="str">
            <v>RONEI PEREIRA DOS NASCIMENTO</v>
          </cell>
          <cell r="C4523" t="str">
            <v>DESC</v>
          </cell>
          <cell r="D4523">
            <v>44406</v>
          </cell>
        </row>
        <row r="4524">
          <cell r="B4524" t="str">
            <v>RONEI PEREIRA DOS NASCIMENTO</v>
          </cell>
          <cell r="C4524" t="str">
            <v>APR</v>
          </cell>
          <cell r="D4524">
            <v>44406</v>
          </cell>
        </row>
        <row r="4525">
          <cell r="B4525" t="str">
            <v>RONEI PEREIRA DOS NASCIMENTO</v>
          </cell>
          <cell r="C4525" t="str">
            <v>DESC</v>
          </cell>
          <cell r="D4525">
            <v>44407</v>
          </cell>
        </row>
        <row r="4526">
          <cell r="B4526" t="str">
            <v>RONEI PEREIRA DOS NASCIMENTO</v>
          </cell>
          <cell r="C4526" t="str">
            <v>DESC</v>
          </cell>
          <cell r="D4526">
            <v>44407</v>
          </cell>
        </row>
        <row r="4527">
          <cell r="B4527" t="str">
            <v>RONEI PEREIRA DOS NASCIMENTO</v>
          </cell>
          <cell r="C4527" t="str">
            <v>APR</v>
          </cell>
          <cell r="D4527">
            <v>44407</v>
          </cell>
        </row>
        <row r="4528">
          <cell r="B4528" t="str">
            <v>RONEI PEREIRA DOS NASCIMENTO</v>
          </cell>
          <cell r="C4528" t="str">
            <v>DESC</v>
          </cell>
          <cell r="D4528">
            <v>44408</v>
          </cell>
        </row>
        <row r="4529">
          <cell r="B4529" t="str">
            <v>RONEI PEREIRA DOS NASCIMENTO</v>
          </cell>
          <cell r="C4529" t="str">
            <v>APR</v>
          </cell>
          <cell r="D4529">
            <v>44408</v>
          </cell>
        </row>
        <row r="4530">
          <cell r="B4530" t="str">
            <v>ADALBERTO RODRIGUES SANTOS</v>
          </cell>
          <cell r="C4530" t="str">
            <v>DESC</v>
          </cell>
          <cell r="D4530">
            <v>44408</v>
          </cell>
        </row>
        <row r="4531">
          <cell r="B4531" t="str">
            <v>BENTO DUTRA SANTOS</v>
          </cell>
          <cell r="C4531" t="str">
            <v>INSPEÇÃO ALOJAMENTO</v>
          </cell>
          <cell r="D4531">
            <v>44408</v>
          </cell>
        </row>
        <row r="4532">
          <cell r="B4532" t="str">
            <v>BENTO DUTRA SANTOS</v>
          </cell>
          <cell r="C4532" t="str">
            <v>INSPEÇÃO FERRAMENTAL</v>
          </cell>
          <cell r="D4532">
            <v>44408</v>
          </cell>
        </row>
        <row r="4533">
          <cell r="B4533" t="str">
            <v>BENTO DUTRA SANTOS</v>
          </cell>
          <cell r="C4533" t="str">
            <v>INSPEÇÃO ALOJAMENTO</v>
          </cell>
          <cell r="D4533">
            <v>44408</v>
          </cell>
        </row>
        <row r="4534">
          <cell r="B4534" t="str">
            <v>BENTO DUTRA SANTOS</v>
          </cell>
          <cell r="C4534" t="str">
            <v>INSPEÇÃO FERRAMENTAL</v>
          </cell>
          <cell r="D4534">
            <v>44408</v>
          </cell>
        </row>
        <row r="4535">
          <cell r="B4535" t="str">
            <v>RENE ROCHA DE ALMEIDA</v>
          </cell>
          <cell r="C4535" t="str">
            <v>ORDEM E LIMPEZA DO VEÍCULO</v>
          </cell>
          <cell r="D4535">
            <v>44409</v>
          </cell>
        </row>
        <row r="4536">
          <cell r="B4536" t="str">
            <v>FLAUCIDIO CUNHA DE SOUZA</v>
          </cell>
          <cell r="C4536" t="str">
            <v>DESC</v>
          </cell>
          <cell r="D4536">
            <v>44408</v>
          </cell>
        </row>
        <row r="4537">
          <cell r="B4537" t="str">
            <v>FLAUCIDIO CUNHA DE SOUZA</v>
          </cell>
          <cell r="C4537" t="str">
            <v>APR</v>
          </cell>
          <cell r="D4537">
            <v>44408</v>
          </cell>
        </row>
        <row r="4538">
          <cell r="B4538" t="str">
            <v>EDMILSON ALVES RODRIGUES</v>
          </cell>
          <cell r="C4538" t="str">
            <v>DESC</v>
          </cell>
          <cell r="D4538">
            <v>44403</v>
          </cell>
        </row>
        <row r="4539">
          <cell r="B4539" t="str">
            <v>EDMILSON ALVES RODRIGUES</v>
          </cell>
          <cell r="C4539" t="str">
            <v>DESC</v>
          </cell>
          <cell r="D4539">
            <v>44404</v>
          </cell>
        </row>
        <row r="4540">
          <cell r="B4540" t="str">
            <v>EDMILSON ALVES RODRIGUES</v>
          </cell>
          <cell r="C4540" t="str">
            <v>DESC</v>
          </cell>
          <cell r="D4540">
            <v>44405</v>
          </cell>
        </row>
        <row r="4541">
          <cell r="B4541" t="str">
            <v>EDMILSON ALVES RODRIGUES</v>
          </cell>
          <cell r="C4541" t="str">
            <v>DESC</v>
          </cell>
          <cell r="D4541">
            <v>44406</v>
          </cell>
        </row>
        <row r="4542">
          <cell r="B4542" t="str">
            <v>EDMILSON ALVES RODRIGUES</v>
          </cell>
          <cell r="C4542" t="str">
            <v>DESC</v>
          </cell>
          <cell r="D4542">
            <v>44407</v>
          </cell>
        </row>
        <row r="4543">
          <cell r="B4543" t="str">
            <v>EDMILSON ALVES RODRIGUES</v>
          </cell>
          <cell r="C4543" t="str">
            <v>DESC</v>
          </cell>
          <cell r="D4543">
            <v>44408</v>
          </cell>
        </row>
        <row r="4544">
          <cell r="B4544" t="str">
            <v>EDMILSON ALVES RODRIGUES</v>
          </cell>
          <cell r="C4544" t="str">
            <v>APR</v>
          </cell>
          <cell r="D4544">
            <v>44408</v>
          </cell>
        </row>
        <row r="4545">
          <cell r="B4545" t="str">
            <v>PEDRO CARLOS SANTOS FERREIRA</v>
          </cell>
          <cell r="C4545" t="str">
            <v>DESC</v>
          </cell>
          <cell r="D4545">
            <v>44406</v>
          </cell>
        </row>
        <row r="4546">
          <cell r="B4546" t="str">
            <v>EDMILSON ALVES RODRIGUES</v>
          </cell>
          <cell r="C4546" t="str">
            <v>APR</v>
          </cell>
          <cell r="D4546">
            <v>44407</v>
          </cell>
        </row>
        <row r="4547">
          <cell r="B4547" t="str">
            <v>PEDRO CARLOS SANTOS FERREIRA</v>
          </cell>
          <cell r="C4547" t="str">
            <v>TREINAMENTO</v>
          </cell>
          <cell r="D4547">
            <v>44406</v>
          </cell>
        </row>
        <row r="4548">
          <cell r="B4548" t="str">
            <v>EDMILSON ALVES RODRIGUES</v>
          </cell>
          <cell r="C4548" t="str">
            <v>APR</v>
          </cell>
          <cell r="D4548">
            <v>44406</v>
          </cell>
        </row>
        <row r="4549">
          <cell r="B4549" t="str">
            <v>EDMILSON ALVES RODRIGUES</v>
          </cell>
          <cell r="C4549" t="str">
            <v>APR</v>
          </cell>
          <cell r="D4549">
            <v>44404</v>
          </cell>
        </row>
        <row r="4550">
          <cell r="B4550" t="str">
            <v>EDMILSON ALVES RODRIGUES</v>
          </cell>
          <cell r="C4550" t="str">
            <v>APR</v>
          </cell>
          <cell r="D4550">
            <v>44403</v>
          </cell>
        </row>
        <row r="4551">
          <cell r="B4551" t="str">
            <v>PEDRO CARLOS SANTOS FERREIRA</v>
          </cell>
          <cell r="C4551" t="str">
            <v>INSPEÇÃO COMPORTAMENTAL</v>
          </cell>
          <cell r="D4551">
            <v>44406</v>
          </cell>
        </row>
        <row r="4552">
          <cell r="B4552" t="str">
            <v>PEDRO CARLOS SANTOS FERREIRA</v>
          </cell>
          <cell r="C4552" t="str">
            <v>INSPEÇÃO VEICULAR</v>
          </cell>
          <cell r="D4552">
            <v>44406</v>
          </cell>
        </row>
        <row r="4553">
          <cell r="B4553" t="str">
            <v>PEDRO CARLOS SANTOS FERREIRA</v>
          </cell>
          <cell r="C4553" t="str">
            <v>INSPEÇÃO ALOJAMENTO</v>
          </cell>
          <cell r="D4553">
            <v>44406</v>
          </cell>
        </row>
        <row r="4554">
          <cell r="B4554" t="str">
            <v>PEDRO CARLOS SANTOS FERREIRA</v>
          </cell>
          <cell r="C4554" t="str">
            <v>DESC</v>
          </cell>
          <cell r="D4554">
            <v>44407</v>
          </cell>
        </row>
        <row r="4555">
          <cell r="B4555" t="str">
            <v>PEDRO CARLOS SANTOS FERREIRA</v>
          </cell>
          <cell r="C4555" t="str">
            <v>INSPEÇÃO COMPORTAMENTAL</v>
          </cell>
          <cell r="D4555">
            <v>44407</v>
          </cell>
        </row>
        <row r="4556">
          <cell r="B4556" t="str">
            <v>PEDRO CARLOS SANTOS FERREIRA</v>
          </cell>
          <cell r="C4556" t="str">
            <v>DESC</v>
          </cell>
          <cell r="D4556">
            <v>44407</v>
          </cell>
        </row>
        <row r="4557">
          <cell r="B4557" t="str">
            <v>PEDRO CARLOS SANTOS FERREIRA</v>
          </cell>
          <cell r="C4557" t="str">
            <v>INSPEÇÃO COMPORTAMENTAL</v>
          </cell>
          <cell r="D4557">
            <v>44407</v>
          </cell>
        </row>
        <row r="4558">
          <cell r="B4558" t="str">
            <v>PEDRO CARLOS SANTOS FERREIRA</v>
          </cell>
          <cell r="C4558" t="str">
            <v>DESC</v>
          </cell>
          <cell r="D4558">
            <v>44407</v>
          </cell>
        </row>
        <row r="4559">
          <cell r="B4559" t="str">
            <v>PEDRO CARLOS SANTOS FERREIRA</v>
          </cell>
          <cell r="C4559" t="str">
            <v>INSPEÇÃO COMPORTAMENTAL</v>
          </cell>
          <cell r="D4559">
            <v>44407</v>
          </cell>
        </row>
        <row r="4560">
          <cell r="B4560" t="str">
            <v>GILNEI OLIVEIRA SANTOS</v>
          </cell>
          <cell r="C4560" t="str">
            <v>APR</v>
          </cell>
          <cell r="D4560">
            <v>44408</v>
          </cell>
        </row>
        <row r="4561">
          <cell r="B4561" t="str">
            <v>GILNEI OLIVEIRA SANTOS</v>
          </cell>
          <cell r="C4561" t="str">
            <v>DESC</v>
          </cell>
          <cell r="D4561">
            <v>44408</v>
          </cell>
        </row>
        <row r="4562">
          <cell r="B4562" t="str">
            <v>TIAGO DUARTE SANTOS</v>
          </cell>
          <cell r="C4562" t="str">
            <v>DESC</v>
          </cell>
          <cell r="D4562">
            <v>44408</v>
          </cell>
        </row>
        <row r="4563">
          <cell r="B4563" t="str">
            <v>TIAGO DUARTE SANTOS</v>
          </cell>
          <cell r="C4563" t="str">
            <v>APR</v>
          </cell>
          <cell r="D4563">
            <v>44408</v>
          </cell>
        </row>
        <row r="4564">
          <cell r="B4564" t="str">
            <v>ROMARIO SANTOS ALMEIDA</v>
          </cell>
          <cell r="C4564" t="str">
            <v>APR</v>
          </cell>
          <cell r="D4564">
            <v>44410</v>
          </cell>
        </row>
        <row r="4565">
          <cell r="B4565" t="str">
            <v>ROMARIO SANTOS ALMEIDA</v>
          </cell>
          <cell r="C4565" t="str">
            <v>DESC</v>
          </cell>
          <cell r="D4565">
            <v>44410</v>
          </cell>
        </row>
        <row r="4566">
          <cell r="B4566" t="str">
            <v>ROMARIO SANTOS ALMEIDA</v>
          </cell>
          <cell r="C4566" t="str">
            <v>APR</v>
          </cell>
          <cell r="D4566">
            <v>44438</v>
          </cell>
        </row>
        <row r="4567">
          <cell r="B4567" t="str">
            <v>ADALBERTO RODRIGUES SANTOS</v>
          </cell>
          <cell r="C4567" t="str">
            <v>APR</v>
          </cell>
          <cell r="D4567">
            <v>44410</v>
          </cell>
        </row>
        <row r="4568">
          <cell r="B4568" t="str">
            <v>ADALBERTO RODRIGUES SANTOS</v>
          </cell>
          <cell r="C4568" t="str">
            <v>APR</v>
          </cell>
          <cell r="D4568">
            <v>44408</v>
          </cell>
        </row>
        <row r="4569">
          <cell r="B4569" t="str">
            <v>BENTO DUTRA SANTOS</v>
          </cell>
          <cell r="C4569" t="str">
            <v>INSPEÇÃO FERRAMENTAL</v>
          </cell>
          <cell r="D4569">
            <v>44410</v>
          </cell>
        </row>
        <row r="4570">
          <cell r="B4570" t="str">
            <v>BENTO DUTRA SANTOS</v>
          </cell>
          <cell r="C4570" t="str">
            <v>INSPEÇÃO VEICULAR</v>
          </cell>
          <cell r="D4570">
            <v>44410</v>
          </cell>
        </row>
        <row r="4571">
          <cell r="B4571" t="str">
            <v>BENTO DUTRA SANTOS</v>
          </cell>
          <cell r="C4571" t="str">
            <v>INSPEÇÃO FERRAMENTAL</v>
          </cell>
          <cell r="D4571">
            <v>44410</v>
          </cell>
        </row>
        <row r="4572">
          <cell r="B4572" t="str">
            <v>BENTO DUTRA SANTOS</v>
          </cell>
          <cell r="C4572" t="str">
            <v>INSPEÇÃO VEICULAR</v>
          </cell>
          <cell r="D4572">
            <v>44410</v>
          </cell>
        </row>
        <row r="4573">
          <cell r="B4573" t="str">
            <v>EROALDO VITAL DOS SANTOS</v>
          </cell>
          <cell r="C4573" t="str">
            <v>DESC</v>
          </cell>
          <cell r="D4573">
            <v>44408</v>
          </cell>
        </row>
        <row r="4574">
          <cell r="B4574" t="str">
            <v>EROALDO VITAL DOS SANTOS</v>
          </cell>
          <cell r="C4574" t="str">
            <v>APR</v>
          </cell>
          <cell r="D4574">
            <v>44408</v>
          </cell>
        </row>
        <row r="4575">
          <cell r="B4575" t="str">
            <v>ADAILTON SOUZA PORCINO</v>
          </cell>
          <cell r="C4575" t="str">
            <v>APR</v>
          </cell>
          <cell r="D4575">
            <v>44408</v>
          </cell>
        </row>
        <row r="4576">
          <cell r="B4576" t="str">
            <v>ADAILTON SOUZA PORCINO</v>
          </cell>
          <cell r="C4576" t="str">
            <v>DESC</v>
          </cell>
          <cell r="D4576">
            <v>44408</v>
          </cell>
        </row>
        <row r="4577">
          <cell r="B4577" t="str">
            <v>EROALDO VITAL DOS SANTOS</v>
          </cell>
          <cell r="C4577" t="str">
            <v>DESC</v>
          </cell>
          <cell r="D4577">
            <v>44410</v>
          </cell>
        </row>
        <row r="4578">
          <cell r="B4578" t="str">
            <v>ADAILTON SOUZA PORCINO</v>
          </cell>
          <cell r="C4578" t="str">
            <v>APR</v>
          </cell>
          <cell r="D4578">
            <v>44410</v>
          </cell>
        </row>
        <row r="4579">
          <cell r="B4579" t="str">
            <v>EROALDO VITAL DOS SANTOS</v>
          </cell>
          <cell r="C4579" t="str">
            <v>APR</v>
          </cell>
          <cell r="D4579">
            <v>44410</v>
          </cell>
        </row>
        <row r="4580">
          <cell r="B4580" t="str">
            <v>ADAILTON SOUZA PORCINO</v>
          </cell>
          <cell r="C4580" t="str">
            <v>DESC</v>
          </cell>
          <cell r="D4580">
            <v>44410</v>
          </cell>
        </row>
        <row r="4581">
          <cell r="B4581" t="str">
            <v>IURI DE SOUZA SILVA</v>
          </cell>
          <cell r="C4581" t="str">
            <v>APR</v>
          </cell>
          <cell r="D4581">
            <v>44410</v>
          </cell>
        </row>
        <row r="4582">
          <cell r="B4582" t="str">
            <v>IURI DE SOUZA SILVA</v>
          </cell>
          <cell r="C4582" t="str">
            <v>DESC</v>
          </cell>
          <cell r="D4582">
            <v>44410</v>
          </cell>
        </row>
        <row r="4583">
          <cell r="B4583" t="str">
            <v>GILNEI OLIVEIRA SANTOS</v>
          </cell>
          <cell r="C4583" t="str">
            <v>APR</v>
          </cell>
          <cell r="D4583">
            <v>44410</v>
          </cell>
        </row>
        <row r="4584">
          <cell r="B4584" t="str">
            <v>GILNEI OLIVEIRA SANTOS</v>
          </cell>
          <cell r="C4584" t="str">
            <v>DESC</v>
          </cell>
          <cell r="D4584">
            <v>44410</v>
          </cell>
        </row>
        <row r="4585">
          <cell r="B4585" t="str">
            <v>ALDEMIR LIMA SOARES</v>
          </cell>
          <cell r="C4585" t="str">
            <v>APR</v>
          </cell>
          <cell r="D4585">
            <v>44410</v>
          </cell>
        </row>
        <row r="4586">
          <cell r="B4586" t="str">
            <v>ALDEMIR LIMA SOARES</v>
          </cell>
          <cell r="C4586" t="str">
            <v>DESC</v>
          </cell>
          <cell r="D4586">
            <v>44410</v>
          </cell>
        </row>
        <row r="4587">
          <cell r="B4587" t="str">
            <v>TIAGO DUARTE SANTOS</v>
          </cell>
          <cell r="C4587" t="str">
            <v>DESC</v>
          </cell>
          <cell r="D4587">
            <v>44439</v>
          </cell>
        </row>
        <row r="4588">
          <cell r="B4588" t="str">
            <v>ALDEMIR LIMA SOARES</v>
          </cell>
          <cell r="C4588" t="str">
            <v>DESC</v>
          </cell>
          <cell r="D4588">
            <v>44408</v>
          </cell>
        </row>
        <row r="4589">
          <cell r="B4589" t="str">
            <v>TIAGO DUARTE SANTOS</v>
          </cell>
          <cell r="C4589" t="str">
            <v>APR</v>
          </cell>
          <cell r="D4589">
            <v>44439</v>
          </cell>
        </row>
        <row r="4590">
          <cell r="B4590" t="str">
            <v>TIAGO DUARTE SANTOS</v>
          </cell>
          <cell r="C4590" t="str">
            <v>DESC</v>
          </cell>
          <cell r="D4590">
            <v>44410</v>
          </cell>
        </row>
        <row r="4591">
          <cell r="B4591" t="str">
            <v>ALDEMIR LIMA SOARES</v>
          </cell>
          <cell r="C4591" t="str">
            <v>APR</v>
          </cell>
          <cell r="D4591">
            <v>44408</v>
          </cell>
        </row>
        <row r="4592">
          <cell r="B4592" t="str">
            <v>TIAGO DUARTE SANTOS</v>
          </cell>
          <cell r="C4592" t="str">
            <v>APR</v>
          </cell>
          <cell r="D4592">
            <v>44410</v>
          </cell>
        </row>
        <row r="4593">
          <cell r="B4593" t="str">
            <v>ADALBERTO RODRIGUES SANTOS</v>
          </cell>
          <cell r="C4593" t="str">
            <v>APR</v>
          </cell>
          <cell r="D4593">
            <v>44411</v>
          </cell>
        </row>
        <row r="4594">
          <cell r="B4594" t="str">
            <v>ADALBERTO RODRIGUES SANTOS</v>
          </cell>
          <cell r="C4594" t="str">
            <v>DESC</v>
          </cell>
          <cell r="D4594">
            <v>44411</v>
          </cell>
        </row>
        <row r="4595">
          <cell r="B4595" t="str">
            <v>RONEI PEREIRA DOS NASCIMENTO</v>
          </cell>
          <cell r="C4595" t="str">
            <v>DESC</v>
          </cell>
          <cell r="D4595">
            <v>44410</v>
          </cell>
        </row>
        <row r="4596">
          <cell r="B4596" t="str">
            <v>RONEI PEREIRA DOS NASCIMENTO</v>
          </cell>
          <cell r="C4596" t="str">
            <v>APR</v>
          </cell>
          <cell r="D4596">
            <v>44410</v>
          </cell>
        </row>
        <row r="4597">
          <cell r="B4597" t="str">
            <v>RONEI PEREIRA DOS NASCIMENTO</v>
          </cell>
          <cell r="C4597" t="str">
            <v>DESC</v>
          </cell>
          <cell r="D4597">
            <v>44411</v>
          </cell>
        </row>
        <row r="4598">
          <cell r="B4598" t="str">
            <v>RONEI PEREIRA DOS NASCIMENTO</v>
          </cell>
          <cell r="C4598" t="str">
            <v>APR</v>
          </cell>
          <cell r="D4598">
            <v>44411</v>
          </cell>
        </row>
        <row r="4599">
          <cell r="B4599" t="str">
            <v>ADALBERTO RODRIGUES SANTOS</v>
          </cell>
          <cell r="C4599" t="str">
            <v>DESC</v>
          </cell>
          <cell r="D4599">
            <v>44410</v>
          </cell>
        </row>
        <row r="4600">
          <cell r="B4600" t="str">
            <v>GILNEI OLIVEIRA SANTOS</v>
          </cell>
          <cell r="C4600" t="str">
            <v>APR</v>
          </cell>
          <cell r="D4600">
            <v>44411</v>
          </cell>
        </row>
        <row r="4601">
          <cell r="B4601" t="str">
            <v>GILNEI OLIVEIRA SANTOS</v>
          </cell>
          <cell r="C4601" t="str">
            <v>DESC</v>
          </cell>
          <cell r="D4601">
            <v>44411</v>
          </cell>
        </row>
        <row r="4602">
          <cell r="B4602" t="str">
            <v>IURI DE SOUZA SILVA</v>
          </cell>
          <cell r="C4602" t="str">
            <v>APR</v>
          </cell>
          <cell r="D4602">
            <v>44411</v>
          </cell>
        </row>
        <row r="4603">
          <cell r="B4603" t="str">
            <v>IURI DE SOUZA SILVA</v>
          </cell>
          <cell r="C4603" t="str">
            <v>DESC</v>
          </cell>
          <cell r="D4603">
            <v>44411</v>
          </cell>
        </row>
        <row r="4604">
          <cell r="B4604" t="str">
            <v>ROMARIO SANTOS ALMEIDA</v>
          </cell>
          <cell r="C4604" t="str">
            <v>DESC</v>
          </cell>
          <cell r="D4604">
            <v>44411</v>
          </cell>
        </row>
        <row r="4605">
          <cell r="B4605" t="str">
            <v>ROMARIO SANTOS ALMEIDA</v>
          </cell>
          <cell r="C4605" t="str">
            <v>APR</v>
          </cell>
          <cell r="D4605">
            <v>44411</v>
          </cell>
        </row>
        <row r="4606">
          <cell r="B4606" t="str">
            <v>ADAILTON SOUZA PORCINO</v>
          </cell>
          <cell r="C4606" t="str">
            <v>APR</v>
          </cell>
          <cell r="D4606">
            <v>44411</v>
          </cell>
        </row>
        <row r="4607">
          <cell r="B4607" t="str">
            <v>ALDEMIR LIMA SOARES</v>
          </cell>
          <cell r="C4607" t="str">
            <v>APR</v>
          </cell>
          <cell r="D4607">
            <v>44411</v>
          </cell>
        </row>
        <row r="4608">
          <cell r="B4608" t="str">
            <v>ADAILTON SOUZA PORCINO</v>
          </cell>
          <cell r="C4608" t="str">
            <v>DESC</v>
          </cell>
          <cell r="D4608">
            <v>44411</v>
          </cell>
        </row>
        <row r="4609">
          <cell r="B4609" t="str">
            <v>ALDEMIR LIMA SOARES</v>
          </cell>
          <cell r="C4609" t="str">
            <v>DESC</v>
          </cell>
          <cell r="D4609">
            <v>44411</v>
          </cell>
        </row>
        <row r="4610">
          <cell r="B4610" t="str">
            <v>FLAUCIDIO CUNHA DE SOUZA</v>
          </cell>
          <cell r="C4610" t="str">
            <v>DESC</v>
          </cell>
          <cell r="D4610">
            <v>44412</v>
          </cell>
        </row>
        <row r="4611">
          <cell r="B4611" t="str">
            <v>FLAUCIDIO CUNHA DE SOUZA</v>
          </cell>
          <cell r="C4611" t="str">
            <v>APR</v>
          </cell>
          <cell r="D4611">
            <v>44412</v>
          </cell>
        </row>
        <row r="4612">
          <cell r="B4612" t="str">
            <v>FLAUCIDIO CUNHA DE SOUZA</v>
          </cell>
          <cell r="C4612" t="str">
            <v>DESC</v>
          </cell>
          <cell r="D4612">
            <v>44411</v>
          </cell>
        </row>
        <row r="4613">
          <cell r="B4613" t="str">
            <v>FLAUCIDIO CUNHA DE SOUZA</v>
          </cell>
          <cell r="C4613" t="str">
            <v>APR</v>
          </cell>
          <cell r="D4613">
            <v>44411</v>
          </cell>
        </row>
        <row r="4614">
          <cell r="B4614" t="str">
            <v>FLAUCIDIO CUNHA DE SOUZA</v>
          </cell>
          <cell r="C4614" t="str">
            <v>DESC</v>
          </cell>
          <cell r="D4614">
            <v>44410</v>
          </cell>
        </row>
        <row r="4615">
          <cell r="B4615" t="str">
            <v>FLAUCIDIO CUNHA DE SOUZA</v>
          </cell>
          <cell r="C4615" t="str">
            <v>APR</v>
          </cell>
          <cell r="D4615">
            <v>44410</v>
          </cell>
        </row>
        <row r="4616">
          <cell r="B4616" t="str">
            <v>TIAGO DUARTE SANTOS</v>
          </cell>
          <cell r="C4616" t="str">
            <v>DESC</v>
          </cell>
          <cell r="D4616">
            <v>44411</v>
          </cell>
        </row>
        <row r="4617">
          <cell r="B4617" t="str">
            <v>ROMARIO SANTOS ALMEIDA</v>
          </cell>
          <cell r="C4617" t="str">
            <v>APR</v>
          </cell>
          <cell r="D4617">
            <v>44412</v>
          </cell>
        </row>
        <row r="4618">
          <cell r="B4618" t="str">
            <v>TIAGO DUARTE SANTOS</v>
          </cell>
          <cell r="C4618" t="str">
            <v>APR</v>
          </cell>
          <cell r="D4618">
            <v>44411</v>
          </cell>
        </row>
        <row r="4619">
          <cell r="B4619" t="str">
            <v>ROMARIO SANTOS ALMEIDA</v>
          </cell>
          <cell r="C4619" t="str">
            <v>DESC</v>
          </cell>
          <cell r="D4619">
            <v>44412</v>
          </cell>
        </row>
        <row r="4620">
          <cell r="B4620" t="str">
            <v>JOÃO CARLOS OLIVEIRA SANTOS</v>
          </cell>
          <cell r="C4620" t="str">
            <v>DESC</v>
          </cell>
          <cell r="D4620">
            <v>44404</v>
          </cell>
        </row>
        <row r="4621">
          <cell r="B4621" t="str">
            <v>JOÃO CARLOS OLIVEIRA SANTOS</v>
          </cell>
          <cell r="C4621" t="str">
            <v>DESC</v>
          </cell>
          <cell r="D4621">
            <v>44411</v>
          </cell>
        </row>
        <row r="4622">
          <cell r="B4622" t="str">
            <v>ATEMÍCIO DE JESUS SOUSA</v>
          </cell>
          <cell r="C4622" t="str">
            <v>APR</v>
          </cell>
          <cell r="D4622">
            <v>44412</v>
          </cell>
        </row>
        <row r="4623">
          <cell r="B4623" t="str">
            <v>ATEMÍCIO DE JESUS SOUSA</v>
          </cell>
          <cell r="C4623" t="str">
            <v>DESC</v>
          </cell>
          <cell r="D4623">
            <v>44412</v>
          </cell>
        </row>
        <row r="4624">
          <cell r="B4624" t="str">
            <v>ALDEMIR LIMA SOARES</v>
          </cell>
          <cell r="C4624" t="str">
            <v>APR</v>
          </cell>
          <cell r="D4624">
            <v>44412</v>
          </cell>
        </row>
        <row r="4625">
          <cell r="B4625" t="str">
            <v>ALDEMIR LIMA SOARES</v>
          </cell>
          <cell r="C4625" t="str">
            <v>DESC</v>
          </cell>
          <cell r="D4625">
            <v>44412</v>
          </cell>
        </row>
        <row r="4626">
          <cell r="B4626" t="str">
            <v>JOÃO CARLOS OLIVEIRA SANTOS</v>
          </cell>
          <cell r="C4626" t="str">
            <v>APR</v>
          </cell>
          <cell r="D4626">
            <v>44412</v>
          </cell>
        </row>
        <row r="4627">
          <cell r="B4627" t="str">
            <v>JOÃO CARLOS OLIVEIRA SANTOS</v>
          </cell>
          <cell r="C4627" t="str">
            <v>DESC</v>
          </cell>
          <cell r="D4627">
            <v>44412</v>
          </cell>
        </row>
        <row r="4628">
          <cell r="B4628" t="str">
            <v>JOÃO CARLOS OLIVEIRA SANTOS</v>
          </cell>
          <cell r="C4628" t="str">
            <v>APR</v>
          </cell>
          <cell r="D4628">
            <v>44411</v>
          </cell>
        </row>
        <row r="4629">
          <cell r="B4629" t="str">
            <v>ADAILTON SOUZA PORCINO</v>
          </cell>
          <cell r="C4629" t="str">
            <v>APR</v>
          </cell>
          <cell r="D4629">
            <v>44412</v>
          </cell>
        </row>
        <row r="4630">
          <cell r="B4630" t="str">
            <v>ADAILTON SOUZA PORCINO</v>
          </cell>
          <cell r="C4630" t="str">
            <v>DESC</v>
          </cell>
          <cell r="D4630">
            <v>44412</v>
          </cell>
        </row>
        <row r="4631">
          <cell r="B4631" t="str">
            <v>RONEI PEREIRA DOS NASCIMENTO</v>
          </cell>
          <cell r="C4631" t="str">
            <v>DESC</v>
          </cell>
          <cell r="D4631">
            <v>44412</v>
          </cell>
        </row>
        <row r="4632">
          <cell r="B4632" t="str">
            <v>RONEI PEREIRA DOS NASCIMENTO</v>
          </cell>
          <cell r="C4632" t="str">
            <v>APR</v>
          </cell>
          <cell r="D4632">
            <v>44412</v>
          </cell>
        </row>
        <row r="4633">
          <cell r="B4633" t="str">
            <v>ROMARIO SANTOS ALMEIDA</v>
          </cell>
          <cell r="C4633" t="str">
            <v>APR</v>
          </cell>
          <cell r="D4633">
            <v>44413</v>
          </cell>
        </row>
        <row r="4634">
          <cell r="B4634" t="str">
            <v>ROMARIO SANTOS ALMEIDA</v>
          </cell>
          <cell r="C4634" t="str">
            <v>DESC</v>
          </cell>
          <cell r="D4634">
            <v>44413</v>
          </cell>
        </row>
        <row r="4635">
          <cell r="B4635" t="str">
            <v>ADAILTON SOUZA PORCINO</v>
          </cell>
          <cell r="C4635" t="str">
            <v>APR</v>
          </cell>
          <cell r="D4635">
            <v>44413</v>
          </cell>
        </row>
        <row r="4636">
          <cell r="B4636" t="str">
            <v>ADAILTON SOUZA PORCINO</v>
          </cell>
          <cell r="C4636" t="str">
            <v>DESC</v>
          </cell>
          <cell r="D4636">
            <v>44413</v>
          </cell>
        </row>
        <row r="4637">
          <cell r="B4637" t="str">
            <v>ALDEMIR LIMA SOARES</v>
          </cell>
          <cell r="C4637" t="str">
            <v>APR</v>
          </cell>
          <cell r="D4637">
            <v>44413</v>
          </cell>
        </row>
        <row r="4638">
          <cell r="B4638" t="str">
            <v>ALDEMIR LIMA SOARES</v>
          </cell>
          <cell r="C4638" t="str">
            <v>DESC</v>
          </cell>
          <cell r="D4638">
            <v>44413</v>
          </cell>
        </row>
        <row r="4639">
          <cell r="B4639" t="str">
            <v>JOÃO CARLOS OLIVEIRA SANTOS</v>
          </cell>
          <cell r="C4639" t="str">
            <v>APR</v>
          </cell>
          <cell r="D4639">
            <v>44413</v>
          </cell>
        </row>
        <row r="4640">
          <cell r="B4640" t="str">
            <v>JOÃO CARLOS OLIVEIRA SANTOS</v>
          </cell>
          <cell r="C4640" t="str">
            <v>DESC</v>
          </cell>
          <cell r="D4640">
            <v>44413</v>
          </cell>
        </row>
        <row r="4641">
          <cell r="B4641" t="str">
            <v>REGIGLEISON BORGES DA SILVA</v>
          </cell>
          <cell r="C4641" t="str">
            <v>DESC</v>
          </cell>
          <cell r="D4641">
            <v>44413</v>
          </cell>
        </row>
        <row r="4642">
          <cell r="B4642" t="str">
            <v>REGIGLEISON BORGES DA SILVA</v>
          </cell>
          <cell r="C4642" t="str">
            <v>APR</v>
          </cell>
          <cell r="D4642">
            <v>44413</v>
          </cell>
        </row>
        <row r="4643">
          <cell r="B4643" t="str">
            <v>IURI DE SOUZA SILVA</v>
          </cell>
          <cell r="C4643" t="str">
            <v>APR</v>
          </cell>
          <cell r="D4643">
            <v>44412</v>
          </cell>
        </row>
        <row r="4644">
          <cell r="B4644" t="str">
            <v>IURI DE SOUZA SILVA</v>
          </cell>
          <cell r="C4644" t="str">
            <v>CAMPANHA</v>
          </cell>
          <cell r="D4644">
            <v>44412</v>
          </cell>
        </row>
        <row r="4645">
          <cell r="B4645" t="str">
            <v>IURI DE SOUZA SILVA</v>
          </cell>
          <cell r="C4645" t="str">
            <v>APR</v>
          </cell>
          <cell r="D4645">
            <v>44413</v>
          </cell>
        </row>
        <row r="4646">
          <cell r="B4646" t="str">
            <v>IURI DE SOUZA SILVA</v>
          </cell>
          <cell r="C4646" t="str">
            <v>DESC</v>
          </cell>
          <cell r="D4646">
            <v>44413</v>
          </cell>
        </row>
        <row r="4647">
          <cell r="B4647" t="str">
            <v>IURI DE SOUZA SILVA</v>
          </cell>
          <cell r="C4647" t="str">
            <v>APR</v>
          </cell>
          <cell r="D4647">
            <v>44414</v>
          </cell>
        </row>
        <row r="4648">
          <cell r="B4648" t="str">
            <v>IURI DE SOUZA SILVA</v>
          </cell>
          <cell r="C4648" t="str">
            <v>DESC</v>
          </cell>
          <cell r="D4648">
            <v>44414</v>
          </cell>
        </row>
        <row r="4649">
          <cell r="B4649" t="str">
            <v>JOÃO CARLOS OLIVEIRA SANTOS</v>
          </cell>
          <cell r="C4649" t="str">
            <v>APR</v>
          </cell>
          <cell r="D4649">
            <v>44414</v>
          </cell>
        </row>
        <row r="4650">
          <cell r="B4650" t="str">
            <v>JOÃO CARLOS OLIVEIRA SANTOS</v>
          </cell>
          <cell r="C4650" t="str">
            <v>DESC</v>
          </cell>
          <cell r="D4650">
            <v>44414</v>
          </cell>
        </row>
        <row r="4651">
          <cell r="B4651" t="str">
            <v>RONEI PEREIRA DOS NASCIMENTO</v>
          </cell>
          <cell r="C4651" t="str">
            <v>DESC</v>
          </cell>
          <cell r="D4651">
            <v>44414</v>
          </cell>
        </row>
        <row r="4652">
          <cell r="B4652" t="str">
            <v>RONEI PEREIRA DOS NASCIMENTO</v>
          </cell>
          <cell r="C4652" t="str">
            <v>APR</v>
          </cell>
          <cell r="D4652">
            <v>44414</v>
          </cell>
        </row>
        <row r="4653">
          <cell r="B4653" t="str">
            <v>RONEI PEREIRA DOS NASCIMENTO</v>
          </cell>
          <cell r="C4653" t="str">
            <v>DESC</v>
          </cell>
          <cell r="D4653">
            <v>44413</v>
          </cell>
        </row>
        <row r="4654">
          <cell r="B4654" t="str">
            <v>RONEI PEREIRA DOS NASCIMENTO</v>
          </cell>
          <cell r="C4654" t="str">
            <v>APR</v>
          </cell>
          <cell r="D4654">
            <v>44413</v>
          </cell>
        </row>
        <row r="4655">
          <cell r="B4655" t="str">
            <v>ATEMÍCIO DE JESUS SOUSA</v>
          </cell>
          <cell r="C4655" t="str">
            <v>APR</v>
          </cell>
          <cell r="D4655">
            <v>44414</v>
          </cell>
        </row>
        <row r="4656">
          <cell r="B4656" t="str">
            <v>ATEMÍCIO DE JESUS SOUSA</v>
          </cell>
          <cell r="C4656" t="str">
            <v>DESC</v>
          </cell>
          <cell r="D4656">
            <v>44414</v>
          </cell>
        </row>
        <row r="4657">
          <cell r="B4657" t="str">
            <v>ADAILTON SOUZA PORCINO</v>
          </cell>
          <cell r="C4657" t="str">
            <v>APR</v>
          </cell>
          <cell r="D4657">
            <v>44414</v>
          </cell>
        </row>
        <row r="4658">
          <cell r="B4658" t="str">
            <v>ADAILTON SOUZA PORCINO</v>
          </cell>
          <cell r="C4658" t="str">
            <v>DESC</v>
          </cell>
          <cell r="D4658">
            <v>44414</v>
          </cell>
        </row>
        <row r="4659">
          <cell r="B4659" t="str">
            <v>REGIGLEISON BORGES DA SILVA</v>
          </cell>
          <cell r="C4659" t="str">
            <v>APR</v>
          </cell>
          <cell r="D4659">
            <v>44413</v>
          </cell>
        </row>
        <row r="4660">
          <cell r="B4660" t="str">
            <v>REGIGLEISON BORGES DA SILVA</v>
          </cell>
          <cell r="C4660" t="str">
            <v>DESC</v>
          </cell>
          <cell r="D4660">
            <v>44413</v>
          </cell>
        </row>
        <row r="4661">
          <cell r="B4661" t="str">
            <v>ALDEMIR LIMA SOARES</v>
          </cell>
          <cell r="C4661" t="str">
            <v>APR</v>
          </cell>
          <cell r="D4661">
            <v>44414</v>
          </cell>
        </row>
        <row r="4662">
          <cell r="B4662" t="str">
            <v>ALDEMIR LIMA SOARES</v>
          </cell>
          <cell r="C4662" t="str">
            <v>DESC</v>
          </cell>
          <cell r="D4662">
            <v>44414</v>
          </cell>
        </row>
        <row r="4663">
          <cell r="B4663" t="str">
            <v>ATEMÍCIO DE JESUS SOUSA</v>
          </cell>
          <cell r="C4663" t="str">
            <v>APR</v>
          </cell>
          <cell r="D4663">
            <v>44415</v>
          </cell>
        </row>
        <row r="4664">
          <cell r="B4664" t="str">
            <v>ATEMÍCIO DE JESUS SOUSA</v>
          </cell>
          <cell r="C4664" t="str">
            <v>DESC</v>
          </cell>
          <cell r="D4664">
            <v>44415</v>
          </cell>
        </row>
        <row r="4665">
          <cell r="B4665" t="str">
            <v>EROALDO VITAL DOS SANTOS</v>
          </cell>
          <cell r="C4665" t="str">
            <v>DESC</v>
          </cell>
          <cell r="D4665">
            <v>44411</v>
          </cell>
        </row>
        <row r="4666">
          <cell r="B4666" t="str">
            <v>EROALDO VITAL DOS SANTOS</v>
          </cell>
          <cell r="C4666" t="str">
            <v>DESC</v>
          </cell>
          <cell r="D4666">
            <v>44412</v>
          </cell>
        </row>
        <row r="4667">
          <cell r="B4667" t="str">
            <v>EROALDO VITAL DOS SANTOS</v>
          </cell>
          <cell r="C4667" t="str">
            <v>APR</v>
          </cell>
          <cell r="D4667">
            <v>44412</v>
          </cell>
        </row>
        <row r="4668">
          <cell r="B4668" t="str">
            <v>EROALDO VITAL DOS SANTOS</v>
          </cell>
          <cell r="C4668" t="str">
            <v>DESC</v>
          </cell>
          <cell r="D4668">
            <v>44413</v>
          </cell>
        </row>
        <row r="4669">
          <cell r="B4669" t="str">
            <v>EROALDO VITAL DOS SANTOS</v>
          </cell>
          <cell r="C4669" t="str">
            <v>APR</v>
          </cell>
          <cell r="D4669">
            <v>44413</v>
          </cell>
        </row>
        <row r="4670">
          <cell r="B4670" t="str">
            <v>EROALDO VITAL DOS SANTOS</v>
          </cell>
          <cell r="C4670" t="str">
            <v>DESC</v>
          </cell>
          <cell r="D4670">
            <v>44414</v>
          </cell>
        </row>
        <row r="4671">
          <cell r="B4671" t="str">
            <v>EROALDO VITAL DOS SANTOS</v>
          </cell>
          <cell r="C4671" t="str">
            <v>APR</v>
          </cell>
          <cell r="D4671">
            <v>44414</v>
          </cell>
        </row>
        <row r="4672">
          <cell r="B4672" t="str">
            <v>EROALDO VITAL DOS SANTOS</v>
          </cell>
          <cell r="C4672" t="str">
            <v>DESC</v>
          </cell>
          <cell r="D4672">
            <v>44415</v>
          </cell>
        </row>
        <row r="4673">
          <cell r="B4673" t="str">
            <v>EROALDO VITAL DOS SANTOS</v>
          </cell>
          <cell r="C4673" t="str">
            <v>APR</v>
          </cell>
          <cell r="D4673">
            <v>44415</v>
          </cell>
        </row>
        <row r="4674">
          <cell r="B4674" t="str">
            <v>REGIGLEISON BORGES DA SILVA</v>
          </cell>
          <cell r="C4674" t="str">
            <v>APR</v>
          </cell>
          <cell r="D4674">
            <v>44415</v>
          </cell>
        </row>
        <row r="4675">
          <cell r="B4675" t="str">
            <v>REGIGLEISON BORGES DA SILVA</v>
          </cell>
          <cell r="C4675" t="str">
            <v>DESC</v>
          </cell>
          <cell r="D4675">
            <v>44415</v>
          </cell>
        </row>
        <row r="4676">
          <cell r="B4676" t="str">
            <v>RONEI PEREIRA DOS NASCIMENTO</v>
          </cell>
          <cell r="C4676" t="str">
            <v>DESC</v>
          </cell>
          <cell r="D4676">
            <v>44415</v>
          </cell>
        </row>
        <row r="4677">
          <cell r="B4677" t="str">
            <v>RONEI PEREIRA DOS NASCIMENTO</v>
          </cell>
          <cell r="C4677" t="str">
            <v>APR</v>
          </cell>
          <cell r="D4677">
            <v>44415</v>
          </cell>
        </row>
        <row r="4678">
          <cell r="B4678" t="str">
            <v>RONEI PEREIRA DOS NASCIMENTO</v>
          </cell>
          <cell r="C4678" t="str">
            <v>DESC</v>
          </cell>
          <cell r="D4678">
            <v>44416</v>
          </cell>
        </row>
        <row r="4679">
          <cell r="B4679" t="str">
            <v>RONEI PEREIRA DOS NASCIMENTO</v>
          </cell>
          <cell r="C4679" t="str">
            <v>APR</v>
          </cell>
          <cell r="D4679">
            <v>44416</v>
          </cell>
        </row>
        <row r="4680">
          <cell r="B4680" t="str">
            <v>IURI DE SOUZA SILVA</v>
          </cell>
          <cell r="C4680" t="str">
            <v>DESC</v>
          </cell>
          <cell r="D4680">
            <v>44412</v>
          </cell>
        </row>
        <row r="4681">
          <cell r="B4681" t="str">
            <v>ADALBERTO RODRIGUES SANTOS</v>
          </cell>
          <cell r="C4681" t="str">
            <v>DESC</v>
          </cell>
          <cell r="D4681">
            <v>44417</v>
          </cell>
        </row>
        <row r="4682">
          <cell r="B4682" t="str">
            <v>ATEMÍCIO DE JESUS SOUSA</v>
          </cell>
          <cell r="C4682" t="str">
            <v>APR</v>
          </cell>
          <cell r="D4682">
            <v>44413</v>
          </cell>
        </row>
        <row r="4683">
          <cell r="B4683" t="str">
            <v>ATEMÍCIO DE JESUS SOUSA</v>
          </cell>
          <cell r="C4683" t="str">
            <v>DESC</v>
          </cell>
          <cell r="D4683">
            <v>44413</v>
          </cell>
        </row>
        <row r="4684">
          <cell r="B4684" t="str">
            <v>ATEMÍCIO DE JESUS SOUSA</v>
          </cell>
          <cell r="C4684" t="str">
            <v>APR</v>
          </cell>
          <cell r="D4684">
            <v>44417</v>
          </cell>
        </row>
        <row r="4685">
          <cell r="B4685" t="str">
            <v>ATEMÍCIO DE JESUS SOUSA</v>
          </cell>
          <cell r="C4685" t="str">
            <v>DESC</v>
          </cell>
          <cell r="D4685">
            <v>44417</v>
          </cell>
        </row>
        <row r="4686">
          <cell r="B4686" t="str">
            <v>ATEMÍCIO DE JESUS SOUSA</v>
          </cell>
          <cell r="C4686" t="str">
            <v>APR</v>
          </cell>
          <cell r="D4686">
            <v>44411</v>
          </cell>
        </row>
        <row r="4687">
          <cell r="B4687" t="str">
            <v>ATEMÍCIO DE JESUS SOUSA</v>
          </cell>
          <cell r="C4687" t="str">
            <v>DESC</v>
          </cell>
          <cell r="D4687">
            <v>44411</v>
          </cell>
        </row>
        <row r="4688">
          <cell r="B4688" t="str">
            <v>ROMARIO SANTOS ALMEIDA</v>
          </cell>
          <cell r="C4688" t="str">
            <v>APR</v>
          </cell>
          <cell r="D4688">
            <v>44417</v>
          </cell>
        </row>
        <row r="4689">
          <cell r="B4689" t="str">
            <v>ROMARIO SANTOS ALMEIDA</v>
          </cell>
          <cell r="C4689" t="str">
            <v>APR</v>
          </cell>
          <cell r="D4689">
            <v>44417</v>
          </cell>
        </row>
        <row r="4690">
          <cell r="B4690" t="str">
            <v>ROMARIO SANTOS ALMEIDA</v>
          </cell>
          <cell r="C4690" t="str">
            <v>DESC</v>
          </cell>
          <cell r="D4690">
            <v>44417</v>
          </cell>
        </row>
        <row r="4691">
          <cell r="B4691" t="str">
            <v>RONEI PEREIRA DOS NASCIMENTO</v>
          </cell>
          <cell r="C4691" t="str">
            <v>INSPEÇÃO VEICULAR</v>
          </cell>
          <cell r="D4691">
            <v>44409</v>
          </cell>
        </row>
        <row r="4692">
          <cell r="B4692" t="str">
            <v>JOÃO CARLOS OLIVEIRA SANTOS</v>
          </cell>
          <cell r="C4692" t="str">
            <v>APR</v>
          </cell>
          <cell r="D4692">
            <v>44415</v>
          </cell>
        </row>
        <row r="4693">
          <cell r="B4693" t="str">
            <v>JOÃO CARLOS OLIVEIRA SANTOS</v>
          </cell>
          <cell r="C4693" t="str">
            <v>DESC</v>
          </cell>
          <cell r="D4693">
            <v>44415</v>
          </cell>
        </row>
        <row r="4694">
          <cell r="B4694" t="str">
            <v>JOÃO CARLOS OLIVEIRA SANTOS</v>
          </cell>
          <cell r="C4694" t="str">
            <v>APR</v>
          </cell>
          <cell r="D4694">
            <v>44417</v>
          </cell>
        </row>
        <row r="4695">
          <cell r="B4695" t="str">
            <v>JOÃO CARLOS OLIVEIRA SANTOS</v>
          </cell>
          <cell r="C4695" t="str">
            <v>DESC</v>
          </cell>
          <cell r="D4695">
            <v>44417</v>
          </cell>
        </row>
        <row r="4696">
          <cell r="B4696" t="str">
            <v>GILNEI OLIVEIRA SANTOS</v>
          </cell>
          <cell r="C4696" t="str">
            <v>APR</v>
          </cell>
          <cell r="D4696">
            <v>44417</v>
          </cell>
        </row>
        <row r="4697">
          <cell r="B4697" t="str">
            <v>GILNEI OLIVEIRA SANTOS</v>
          </cell>
          <cell r="C4697" t="str">
            <v>DESC</v>
          </cell>
          <cell r="D4697">
            <v>44417</v>
          </cell>
        </row>
        <row r="4698">
          <cell r="B4698" t="str">
            <v>ADALBERTO RODRIGUES SANTOS</v>
          </cell>
          <cell r="C4698" t="str">
            <v>APR</v>
          </cell>
          <cell r="D4698">
            <v>44417</v>
          </cell>
        </row>
        <row r="4699">
          <cell r="B4699" t="str">
            <v>RAFAEL AGUIAR FRANÇA</v>
          </cell>
          <cell r="C4699" t="str">
            <v>APR</v>
          </cell>
          <cell r="D4699">
            <v>44417</v>
          </cell>
        </row>
        <row r="4700">
          <cell r="B4700" t="str">
            <v>RAFAEL AGUIAR FRANÇA</v>
          </cell>
          <cell r="C4700" t="str">
            <v>DESC</v>
          </cell>
          <cell r="D4700">
            <v>44417</v>
          </cell>
        </row>
        <row r="4701">
          <cell r="B4701" t="str">
            <v>RAFAEL AGUIAR FRANÇA</v>
          </cell>
          <cell r="C4701" t="str">
            <v>APR</v>
          </cell>
          <cell r="D4701">
            <v>44418</v>
          </cell>
        </row>
        <row r="4702">
          <cell r="B4702" t="str">
            <v>RAFAEL AGUIAR FRANÇA</v>
          </cell>
          <cell r="C4702" t="str">
            <v>DESC</v>
          </cell>
          <cell r="D4702">
            <v>44418</v>
          </cell>
        </row>
        <row r="4703">
          <cell r="B4703" t="str">
            <v>ROMARIO SANTOS ALMEIDA</v>
          </cell>
          <cell r="C4703" t="str">
            <v>APR</v>
          </cell>
          <cell r="D4703">
            <v>44418</v>
          </cell>
        </row>
        <row r="4704">
          <cell r="B4704" t="str">
            <v>ROMARIO SANTOS ALMEIDA</v>
          </cell>
          <cell r="C4704" t="str">
            <v>DESC</v>
          </cell>
          <cell r="D4704">
            <v>44418</v>
          </cell>
        </row>
        <row r="4705">
          <cell r="B4705" t="str">
            <v>GILNEI OLIVEIRA SANTOS</v>
          </cell>
          <cell r="C4705" t="str">
            <v>APR</v>
          </cell>
          <cell r="D4705">
            <v>44418</v>
          </cell>
        </row>
        <row r="4706">
          <cell r="B4706" t="str">
            <v>GILNEI OLIVEIRA SANTOS</v>
          </cell>
          <cell r="C4706" t="str">
            <v>DESC</v>
          </cell>
          <cell r="D4706">
            <v>44418</v>
          </cell>
        </row>
        <row r="4707">
          <cell r="B4707" t="str">
            <v>MAURICIO ROCHA DE ALMEIDA</v>
          </cell>
          <cell r="C4707" t="str">
            <v>APR</v>
          </cell>
          <cell r="D4707">
            <v>44417</v>
          </cell>
        </row>
        <row r="4708">
          <cell r="B4708" t="str">
            <v>MAURICIO ROCHA DE ALMEIDA</v>
          </cell>
          <cell r="C4708" t="str">
            <v>DESC</v>
          </cell>
          <cell r="D4708">
            <v>44417</v>
          </cell>
        </row>
        <row r="4709">
          <cell r="B4709" t="str">
            <v>ADAILTON SOUZA PORCINO</v>
          </cell>
          <cell r="C4709" t="str">
            <v>APR</v>
          </cell>
          <cell r="D4709">
            <v>44415</v>
          </cell>
        </row>
        <row r="4710">
          <cell r="B4710" t="str">
            <v>ADAILTON SOUZA PORCINO</v>
          </cell>
          <cell r="C4710" t="str">
            <v>DESC</v>
          </cell>
          <cell r="D4710">
            <v>44415</v>
          </cell>
        </row>
        <row r="4711">
          <cell r="B4711" t="str">
            <v>ATEMÍCIO DE JESUS SOUSA</v>
          </cell>
          <cell r="C4711" t="str">
            <v>APR</v>
          </cell>
          <cell r="D4711">
            <v>44418</v>
          </cell>
        </row>
        <row r="4712">
          <cell r="B4712" t="str">
            <v>ATEMÍCIO DE JESUS SOUSA</v>
          </cell>
          <cell r="C4712" t="str">
            <v>DESC</v>
          </cell>
          <cell r="D4712">
            <v>44418</v>
          </cell>
        </row>
        <row r="4713">
          <cell r="B4713" t="str">
            <v>TIAGO DUARTE SANTOS</v>
          </cell>
          <cell r="C4713" t="str">
            <v>APR</v>
          </cell>
          <cell r="D4713">
            <v>44418</v>
          </cell>
        </row>
        <row r="4714">
          <cell r="B4714" t="str">
            <v>TIAGO DUARTE SANTOS</v>
          </cell>
          <cell r="C4714" t="str">
            <v>DESC</v>
          </cell>
          <cell r="D4714">
            <v>44418</v>
          </cell>
        </row>
        <row r="4715">
          <cell r="B4715" t="str">
            <v>TIAGO DUARTE SANTOS</v>
          </cell>
          <cell r="C4715" t="str">
            <v>DESC</v>
          </cell>
          <cell r="D4715">
            <v>44417</v>
          </cell>
        </row>
        <row r="4716">
          <cell r="B4716" t="str">
            <v>ADALBERTO RODRIGUES SANTOS</v>
          </cell>
          <cell r="C4716" t="str">
            <v>DESC</v>
          </cell>
          <cell r="D4716">
            <v>44418</v>
          </cell>
        </row>
        <row r="4717">
          <cell r="B4717" t="str">
            <v>REGIGLEISON BORGES DA SILVA</v>
          </cell>
          <cell r="C4717" t="str">
            <v>APR</v>
          </cell>
          <cell r="D4717">
            <v>44418</v>
          </cell>
        </row>
        <row r="4718">
          <cell r="B4718" t="str">
            <v>REGIGLEISON BORGES DA SILVA</v>
          </cell>
          <cell r="C4718" t="str">
            <v>DESC</v>
          </cell>
          <cell r="D4718">
            <v>44418</v>
          </cell>
        </row>
        <row r="4719">
          <cell r="B4719" t="str">
            <v>ROMARIO SANTOS ALMEIDA</v>
          </cell>
          <cell r="C4719" t="str">
            <v>DESC</v>
          </cell>
          <cell r="D4719">
            <v>44419</v>
          </cell>
        </row>
        <row r="4720">
          <cell r="B4720" t="str">
            <v>ADALBERTO RODRIGUES SANTOS</v>
          </cell>
          <cell r="C4720" t="str">
            <v>APR</v>
          </cell>
          <cell r="D4720">
            <v>44418</v>
          </cell>
        </row>
        <row r="4721">
          <cell r="B4721" t="str">
            <v>MAURICIO ROCHA DE ALMEIDA</v>
          </cell>
          <cell r="C4721" t="str">
            <v>DESC</v>
          </cell>
          <cell r="D4721">
            <v>44418</v>
          </cell>
        </row>
        <row r="4722">
          <cell r="B4722" t="str">
            <v>ADALBERTO RODRIGUES SANTOS</v>
          </cell>
          <cell r="C4722" t="str">
            <v>DESC</v>
          </cell>
          <cell r="D4722">
            <v>44419</v>
          </cell>
        </row>
        <row r="4723">
          <cell r="B4723" t="str">
            <v>ADALBERTO RODRIGUES SANTOS</v>
          </cell>
          <cell r="C4723" t="str">
            <v>APR</v>
          </cell>
          <cell r="D4723">
            <v>44419</v>
          </cell>
        </row>
        <row r="4724">
          <cell r="B4724" t="str">
            <v>ATEMÍCIO DE JESUS SOUSA</v>
          </cell>
          <cell r="C4724" t="str">
            <v>APR</v>
          </cell>
          <cell r="D4724">
            <v>44419</v>
          </cell>
        </row>
        <row r="4725">
          <cell r="B4725" t="str">
            <v>ATEMÍCIO DE JESUS SOUSA</v>
          </cell>
          <cell r="C4725" t="str">
            <v>DESC</v>
          </cell>
          <cell r="D4725">
            <v>44419</v>
          </cell>
        </row>
        <row r="4726">
          <cell r="B4726" t="str">
            <v>TIAGO DUARTE SANTOS</v>
          </cell>
          <cell r="C4726" t="str">
            <v>APR</v>
          </cell>
          <cell r="D4726">
            <v>44419</v>
          </cell>
        </row>
        <row r="4727">
          <cell r="B4727" t="str">
            <v>TIAGO DUARTE SANTOS</v>
          </cell>
          <cell r="C4727" t="str">
            <v>DESC</v>
          </cell>
          <cell r="D4727">
            <v>44419</v>
          </cell>
        </row>
        <row r="4728">
          <cell r="B4728" t="str">
            <v>ROMARIO SANTOS ALMEIDA</v>
          </cell>
          <cell r="C4728" t="str">
            <v>APR</v>
          </cell>
          <cell r="D4728">
            <v>44419</v>
          </cell>
        </row>
        <row r="4729">
          <cell r="B4729" t="str">
            <v>JOÃO CARLOS OLIVEIRA SANTOS</v>
          </cell>
          <cell r="C4729" t="str">
            <v>APR</v>
          </cell>
          <cell r="D4729">
            <v>44418</v>
          </cell>
        </row>
        <row r="4730">
          <cell r="B4730" t="str">
            <v>JOÃO CARLOS OLIVEIRA SANTOS</v>
          </cell>
          <cell r="C4730" t="str">
            <v>DESC</v>
          </cell>
          <cell r="D4730">
            <v>44418</v>
          </cell>
        </row>
        <row r="4731">
          <cell r="B4731" t="str">
            <v>JOÃO CARLOS OLIVEIRA SANTOS</v>
          </cell>
          <cell r="C4731" t="str">
            <v>APR</v>
          </cell>
          <cell r="D4731">
            <v>44419</v>
          </cell>
        </row>
        <row r="4732">
          <cell r="B4732" t="str">
            <v>JOÃO CARLOS OLIVEIRA SANTOS</v>
          </cell>
          <cell r="C4732" t="str">
            <v>DESC</v>
          </cell>
          <cell r="D4732">
            <v>44419</v>
          </cell>
        </row>
        <row r="4733">
          <cell r="B4733" t="str">
            <v>EROALDO VITAL DOS SANTOS</v>
          </cell>
          <cell r="C4733" t="str">
            <v>DESC</v>
          </cell>
          <cell r="D4733">
            <v>44417</v>
          </cell>
        </row>
        <row r="4734">
          <cell r="B4734" t="str">
            <v>EROALDO VITAL DOS SANTOS</v>
          </cell>
          <cell r="C4734" t="str">
            <v>DESC</v>
          </cell>
          <cell r="D4734">
            <v>44418</v>
          </cell>
        </row>
        <row r="4735">
          <cell r="B4735" t="str">
            <v>EROALDO VITAL DOS SANTOS</v>
          </cell>
          <cell r="C4735" t="str">
            <v>APR</v>
          </cell>
          <cell r="D4735">
            <v>44418</v>
          </cell>
        </row>
        <row r="4736">
          <cell r="B4736" t="str">
            <v>EROALDO VITAL DOS SANTOS</v>
          </cell>
          <cell r="C4736" t="str">
            <v>DESC</v>
          </cell>
          <cell r="D4736">
            <v>44419</v>
          </cell>
        </row>
        <row r="4737">
          <cell r="B4737" t="str">
            <v>EROALDO VITAL DOS SANTOS</v>
          </cell>
          <cell r="C4737" t="str">
            <v>APR</v>
          </cell>
          <cell r="D4737">
            <v>44419</v>
          </cell>
        </row>
        <row r="4738">
          <cell r="B4738" t="str">
            <v>RAFAEL AGUIAR FRANÇA</v>
          </cell>
          <cell r="C4738" t="str">
            <v>DESC</v>
          </cell>
          <cell r="D4738">
            <v>44419</v>
          </cell>
        </row>
        <row r="4739">
          <cell r="B4739" t="str">
            <v>REGIGLEISON BORGES DA SILVA</v>
          </cell>
          <cell r="C4739" t="str">
            <v>APR</v>
          </cell>
          <cell r="D4739">
            <v>44419</v>
          </cell>
        </row>
        <row r="4740">
          <cell r="B4740" t="str">
            <v>REGIGLEISON BORGES DA SILVA</v>
          </cell>
          <cell r="C4740" t="str">
            <v>DESC</v>
          </cell>
          <cell r="D4740">
            <v>44419</v>
          </cell>
        </row>
        <row r="4741">
          <cell r="B4741" t="str">
            <v>JOÃO CARLOS OLIVEIRA SANTOS</v>
          </cell>
          <cell r="C4741" t="str">
            <v>DESC</v>
          </cell>
          <cell r="D4741">
            <v>44420</v>
          </cell>
        </row>
        <row r="4742">
          <cell r="B4742" t="str">
            <v>JOÃO CARLOS OLIVEIRA SANTOS</v>
          </cell>
          <cell r="C4742" t="str">
            <v>APR</v>
          </cell>
          <cell r="D4742">
            <v>44420</v>
          </cell>
        </row>
        <row r="4743">
          <cell r="B4743" t="str">
            <v>TIAGO DUARTE SANTOS</v>
          </cell>
          <cell r="C4743" t="str">
            <v>APR</v>
          </cell>
          <cell r="D4743">
            <v>44420</v>
          </cell>
        </row>
        <row r="4744">
          <cell r="B4744" t="str">
            <v>TIAGO DUARTE SANTOS</v>
          </cell>
          <cell r="C4744" t="str">
            <v>DESC</v>
          </cell>
          <cell r="D4744">
            <v>44420</v>
          </cell>
        </row>
        <row r="4745">
          <cell r="B4745" t="str">
            <v>RAFAEL AGUIAR FRANÇA</v>
          </cell>
          <cell r="C4745" t="str">
            <v>APR</v>
          </cell>
          <cell r="D4745">
            <v>44419</v>
          </cell>
        </row>
        <row r="4746">
          <cell r="B4746" t="str">
            <v>RAFAEL AGUIAR FRANÇA</v>
          </cell>
          <cell r="C4746" t="str">
            <v>DESC</v>
          </cell>
          <cell r="D4746">
            <v>44420</v>
          </cell>
        </row>
        <row r="4747">
          <cell r="B4747" t="str">
            <v>RAFAEL AGUIAR FRANÇA</v>
          </cell>
          <cell r="C4747" t="str">
            <v>APR</v>
          </cell>
          <cell r="D4747">
            <v>44420</v>
          </cell>
        </row>
        <row r="4748">
          <cell r="B4748" t="str">
            <v>IURI DE SOUZA SILVA</v>
          </cell>
          <cell r="C4748" t="str">
            <v>APR</v>
          </cell>
          <cell r="D4748">
            <v>44419</v>
          </cell>
        </row>
        <row r="4749">
          <cell r="B4749" t="str">
            <v>IURI DE SOUZA SILVA</v>
          </cell>
          <cell r="C4749" t="str">
            <v>DESC</v>
          </cell>
          <cell r="D4749">
            <v>44419</v>
          </cell>
        </row>
        <row r="4750">
          <cell r="B4750" t="str">
            <v>IURI DE SOUZA SILVA</v>
          </cell>
          <cell r="C4750" t="str">
            <v>APR</v>
          </cell>
          <cell r="D4750">
            <v>44420</v>
          </cell>
        </row>
        <row r="4751">
          <cell r="B4751" t="str">
            <v>IURI DE SOUZA SILVA</v>
          </cell>
          <cell r="C4751" t="str">
            <v>DESC</v>
          </cell>
          <cell r="D4751">
            <v>44420</v>
          </cell>
        </row>
        <row r="4752">
          <cell r="B4752" t="str">
            <v>FLAUCIDIO CUNHA DE SOUZA</v>
          </cell>
          <cell r="C4752" t="str">
            <v>DESC</v>
          </cell>
          <cell r="D4752">
            <v>44419</v>
          </cell>
        </row>
        <row r="4753">
          <cell r="B4753" t="str">
            <v>FLAUCIDIO CUNHA DE SOUZA</v>
          </cell>
          <cell r="C4753" t="str">
            <v>APR</v>
          </cell>
          <cell r="D4753">
            <v>44419</v>
          </cell>
        </row>
        <row r="4754">
          <cell r="B4754" t="str">
            <v>ROMARIO SANTOS ALMEIDA</v>
          </cell>
          <cell r="C4754" t="str">
            <v>APR</v>
          </cell>
          <cell r="D4754">
            <v>44420</v>
          </cell>
        </row>
        <row r="4755">
          <cell r="B4755" t="str">
            <v>FLAUCIDIO CUNHA DE SOUZA</v>
          </cell>
          <cell r="C4755" t="str">
            <v>DESC</v>
          </cell>
          <cell r="D4755">
            <v>44420</v>
          </cell>
        </row>
        <row r="4756">
          <cell r="B4756" t="str">
            <v>FLAUCIDIO CUNHA DE SOUZA</v>
          </cell>
          <cell r="C4756" t="str">
            <v>APR</v>
          </cell>
          <cell r="D4756">
            <v>44420</v>
          </cell>
        </row>
        <row r="4757">
          <cell r="B4757" t="str">
            <v>ATEMÍCIO DE JESUS SOUSA</v>
          </cell>
          <cell r="C4757" t="str">
            <v>APR</v>
          </cell>
          <cell r="D4757">
            <v>44420</v>
          </cell>
        </row>
        <row r="4758">
          <cell r="B4758" t="str">
            <v>ATEMÍCIO DE JESUS SOUSA</v>
          </cell>
          <cell r="C4758" t="str">
            <v>DESC</v>
          </cell>
          <cell r="D4758">
            <v>44420</v>
          </cell>
        </row>
        <row r="4759">
          <cell r="B4759" t="str">
            <v>GILNEI OLIVEIRA SANTOS</v>
          </cell>
          <cell r="C4759" t="str">
            <v>APR</v>
          </cell>
          <cell r="D4759">
            <v>44419</v>
          </cell>
        </row>
        <row r="4760">
          <cell r="B4760" t="str">
            <v>GILNEI OLIVEIRA SANTOS</v>
          </cell>
          <cell r="C4760" t="str">
            <v>DESC</v>
          </cell>
          <cell r="D4760">
            <v>44419</v>
          </cell>
        </row>
        <row r="4761">
          <cell r="B4761" t="str">
            <v>GILNEI OLIVEIRA SANTOS</v>
          </cell>
          <cell r="C4761" t="str">
            <v>APR</v>
          </cell>
          <cell r="D4761">
            <v>44420</v>
          </cell>
        </row>
        <row r="4762">
          <cell r="B4762" t="str">
            <v>GILNEI OLIVEIRA SANTOS</v>
          </cell>
          <cell r="C4762" t="str">
            <v>DESC</v>
          </cell>
          <cell r="D4762">
            <v>44420</v>
          </cell>
        </row>
        <row r="4763">
          <cell r="B4763" t="str">
            <v>REGIGLEISON BORGES DA SILVA</v>
          </cell>
          <cell r="C4763" t="str">
            <v>DESC</v>
          </cell>
          <cell r="D4763">
            <v>44420</v>
          </cell>
        </row>
        <row r="4764">
          <cell r="B4764" t="str">
            <v>REGIGLEISON BORGES DA SILVA</v>
          </cell>
          <cell r="C4764" t="str">
            <v>APR</v>
          </cell>
          <cell r="D4764">
            <v>44420</v>
          </cell>
        </row>
        <row r="4765">
          <cell r="B4765" t="str">
            <v>JOSÉ GOMES DOS SANTOS</v>
          </cell>
          <cell r="C4765" t="str">
            <v>DESC</v>
          </cell>
          <cell r="D4765">
            <v>44419</v>
          </cell>
        </row>
        <row r="4766">
          <cell r="B4766" t="str">
            <v>JOSÉ GOMES DOS SANTOS</v>
          </cell>
          <cell r="C4766" t="str">
            <v>DESC</v>
          </cell>
          <cell r="D4766">
            <v>44420</v>
          </cell>
        </row>
        <row r="4767">
          <cell r="B4767" t="str">
            <v>JOSÉ GOMES DOS SANTOS</v>
          </cell>
          <cell r="C4767" t="str">
            <v>APR</v>
          </cell>
          <cell r="D4767">
            <v>44419</v>
          </cell>
        </row>
        <row r="4768">
          <cell r="B4768" t="str">
            <v>JOSÉ GOMES DOS SANTOS</v>
          </cell>
          <cell r="C4768" t="str">
            <v>APR</v>
          </cell>
          <cell r="D4768">
            <v>44420</v>
          </cell>
        </row>
        <row r="4769">
          <cell r="B4769" t="str">
            <v>TIAGO DUARTE SANTOS</v>
          </cell>
          <cell r="C4769" t="str">
            <v>APR</v>
          </cell>
          <cell r="D4769">
            <v>44421</v>
          </cell>
        </row>
        <row r="4770">
          <cell r="B4770" t="str">
            <v>TIAGO DUARTE SANTOS</v>
          </cell>
          <cell r="C4770" t="str">
            <v>DESC</v>
          </cell>
          <cell r="D4770">
            <v>44421</v>
          </cell>
        </row>
        <row r="4771">
          <cell r="B4771" t="str">
            <v>ADALBERTO RODRIGUES SANTOS</v>
          </cell>
          <cell r="C4771" t="str">
            <v>APR</v>
          </cell>
          <cell r="D4771">
            <v>44420</v>
          </cell>
        </row>
        <row r="4772">
          <cell r="B4772" t="str">
            <v>ADALBERTO RODRIGUES SANTOS</v>
          </cell>
          <cell r="C4772" t="str">
            <v>APR</v>
          </cell>
          <cell r="D4772">
            <v>44421</v>
          </cell>
        </row>
        <row r="4773">
          <cell r="B4773" t="str">
            <v>ADALBERTO RODRIGUES SANTOS</v>
          </cell>
          <cell r="C4773" t="str">
            <v>DESC</v>
          </cell>
          <cell r="D4773">
            <v>44421</v>
          </cell>
        </row>
        <row r="4774">
          <cell r="B4774" t="str">
            <v>JOÃO CARLOS OLIVEIRA SANTOS</v>
          </cell>
          <cell r="C4774" t="str">
            <v>APR</v>
          </cell>
          <cell r="D4774">
            <v>44421</v>
          </cell>
        </row>
        <row r="4775">
          <cell r="B4775" t="str">
            <v>JOÃO CARLOS OLIVEIRA SANTOS</v>
          </cell>
          <cell r="C4775" t="str">
            <v>DESC</v>
          </cell>
          <cell r="D4775">
            <v>44421</v>
          </cell>
        </row>
        <row r="4776">
          <cell r="B4776" t="str">
            <v>ATEMÍCIO DE JESUS SOUSA</v>
          </cell>
          <cell r="C4776" t="str">
            <v>APR</v>
          </cell>
          <cell r="D4776">
            <v>44421</v>
          </cell>
        </row>
        <row r="4777">
          <cell r="B4777" t="str">
            <v>ATEMÍCIO DE JESUS SOUSA</v>
          </cell>
          <cell r="C4777" t="str">
            <v>DESC</v>
          </cell>
          <cell r="D4777">
            <v>44421</v>
          </cell>
        </row>
        <row r="4778">
          <cell r="B4778" t="str">
            <v>RAFAEL AGUIAR FRANÇA</v>
          </cell>
          <cell r="C4778" t="str">
            <v>APR</v>
          </cell>
          <cell r="D4778">
            <v>44421</v>
          </cell>
        </row>
        <row r="4779">
          <cell r="B4779" t="str">
            <v>RAFAEL AGUIAR FRANÇA</v>
          </cell>
          <cell r="C4779" t="str">
            <v>DESC</v>
          </cell>
          <cell r="D4779">
            <v>44421</v>
          </cell>
        </row>
        <row r="4780">
          <cell r="B4780" t="str">
            <v>REGIGLEISON BORGES DA SILVA</v>
          </cell>
          <cell r="C4780" t="str">
            <v>APR</v>
          </cell>
          <cell r="D4780">
            <v>44421</v>
          </cell>
        </row>
        <row r="4781">
          <cell r="B4781" t="str">
            <v>REGIGLEISON BORGES DA SILVA</v>
          </cell>
          <cell r="C4781" t="str">
            <v>DESC</v>
          </cell>
          <cell r="D4781">
            <v>44421</v>
          </cell>
        </row>
        <row r="4782">
          <cell r="B4782" t="str">
            <v>MAURICIO ROCHA DE ALMEIDA</v>
          </cell>
          <cell r="C4782" t="str">
            <v>DESC</v>
          </cell>
          <cell r="D4782">
            <v>44421</v>
          </cell>
        </row>
        <row r="4783">
          <cell r="B4783" t="str">
            <v>MAURICIO ROCHA DE ALMEIDA</v>
          </cell>
          <cell r="C4783" t="str">
            <v>APR</v>
          </cell>
          <cell r="D4783">
            <v>44421</v>
          </cell>
        </row>
        <row r="4784">
          <cell r="B4784" t="str">
            <v>MAURICIO ROCHA DE ALMEIDA</v>
          </cell>
          <cell r="C4784" t="str">
            <v>DESC</v>
          </cell>
          <cell r="D4784">
            <v>44420</v>
          </cell>
        </row>
        <row r="4785">
          <cell r="B4785" t="str">
            <v>MAURICIO ROCHA DE ALMEIDA</v>
          </cell>
          <cell r="C4785" t="str">
            <v>APR</v>
          </cell>
          <cell r="D4785">
            <v>44419</v>
          </cell>
        </row>
        <row r="4786">
          <cell r="B4786" t="str">
            <v>MAURICIO ROCHA DE ALMEIDA</v>
          </cell>
          <cell r="C4786" t="str">
            <v>APR</v>
          </cell>
          <cell r="D4786">
            <v>44418</v>
          </cell>
        </row>
        <row r="4787">
          <cell r="B4787" t="str">
            <v>TIAGO DUARTE SANTOS</v>
          </cell>
          <cell r="C4787" t="str">
            <v>APR</v>
          </cell>
          <cell r="D4787">
            <v>44422</v>
          </cell>
        </row>
        <row r="4788">
          <cell r="B4788" t="str">
            <v>ADALBERTO RODRIGUES SANTOS</v>
          </cell>
          <cell r="C4788" t="str">
            <v>APR</v>
          </cell>
          <cell r="D4788">
            <v>44422</v>
          </cell>
        </row>
        <row r="4789">
          <cell r="B4789" t="str">
            <v>TIAGO DUARTE SANTOS</v>
          </cell>
          <cell r="C4789" t="str">
            <v>DESC</v>
          </cell>
          <cell r="D4789">
            <v>44422</v>
          </cell>
        </row>
        <row r="4790">
          <cell r="B4790" t="str">
            <v>ADALBERTO RODRIGUES SANTOS</v>
          </cell>
          <cell r="C4790" t="str">
            <v>DESC</v>
          </cell>
          <cell r="D4790">
            <v>44422</v>
          </cell>
        </row>
        <row r="4791">
          <cell r="B4791" t="str">
            <v>IURI DE SOUZA SILVA</v>
          </cell>
          <cell r="C4791" t="str">
            <v>APR</v>
          </cell>
          <cell r="D4791">
            <v>44421</v>
          </cell>
        </row>
        <row r="4792">
          <cell r="B4792" t="str">
            <v>IURI DE SOUZA SILVA</v>
          </cell>
          <cell r="C4792" t="str">
            <v>DESC</v>
          </cell>
          <cell r="D4792">
            <v>44421</v>
          </cell>
        </row>
        <row r="4793">
          <cell r="B4793" t="str">
            <v>ATEMÍCIO DE JESUS SOUSA</v>
          </cell>
          <cell r="C4793" t="str">
            <v>APR</v>
          </cell>
          <cell r="D4793">
            <v>44422</v>
          </cell>
        </row>
        <row r="4794">
          <cell r="B4794" t="str">
            <v>ATEMÍCIO DE JESUS SOUSA</v>
          </cell>
          <cell r="C4794" t="str">
            <v>DESC</v>
          </cell>
          <cell r="D4794">
            <v>44422</v>
          </cell>
        </row>
        <row r="4795">
          <cell r="B4795" t="str">
            <v>FLAUCIDIO CUNHA DE SOUZA</v>
          </cell>
          <cell r="C4795" t="str">
            <v>DESC</v>
          </cell>
          <cell r="D4795">
            <v>44421</v>
          </cell>
        </row>
        <row r="4796">
          <cell r="B4796" t="str">
            <v>FLAUCIDIO CUNHA DE SOUZA</v>
          </cell>
          <cell r="C4796" t="str">
            <v>APR</v>
          </cell>
          <cell r="D4796">
            <v>44421</v>
          </cell>
        </row>
        <row r="4797">
          <cell r="B4797" t="str">
            <v>FLAUCIDIO CUNHA DE SOUZA</v>
          </cell>
          <cell r="C4797" t="str">
            <v>DESC</v>
          </cell>
          <cell r="D4797">
            <v>44422</v>
          </cell>
        </row>
        <row r="4798">
          <cell r="B4798" t="str">
            <v>FLAUCIDIO CUNHA DE SOUZA</v>
          </cell>
          <cell r="C4798" t="str">
            <v>APR</v>
          </cell>
          <cell r="D4798">
            <v>44422</v>
          </cell>
        </row>
        <row r="4799">
          <cell r="B4799" t="str">
            <v>JOÃO CARLOS OLIVEIRA SANTOS</v>
          </cell>
          <cell r="C4799" t="str">
            <v>APR</v>
          </cell>
          <cell r="D4799">
            <v>44422</v>
          </cell>
        </row>
        <row r="4800">
          <cell r="B4800" t="str">
            <v>REGIGLEISON BORGES DA SILVA</v>
          </cell>
          <cell r="C4800" t="str">
            <v>APR</v>
          </cell>
          <cell r="D4800">
            <v>44422</v>
          </cell>
        </row>
        <row r="4801">
          <cell r="B4801" t="str">
            <v>JOÃO CARLOS OLIVEIRA SANTOS</v>
          </cell>
          <cell r="C4801" t="str">
            <v>DESC</v>
          </cell>
          <cell r="D4801">
            <v>44422</v>
          </cell>
        </row>
        <row r="4802">
          <cell r="B4802" t="str">
            <v>REGIGLEISON BORGES DA SILVA</v>
          </cell>
          <cell r="C4802" t="str">
            <v>DESC</v>
          </cell>
          <cell r="D4802">
            <v>44422</v>
          </cell>
        </row>
        <row r="4803">
          <cell r="B4803" t="str">
            <v>GILNEI OLIVEIRA SANTOS</v>
          </cell>
          <cell r="C4803" t="str">
            <v>APR</v>
          </cell>
          <cell r="D4803">
            <v>44421</v>
          </cell>
        </row>
        <row r="4804">
          <cell r="B4804" t="str">
            <v>GILNEI OLIVEIRA SANTOS</v>
          </cell>
          <cell r="C4804" t="str">
            <v>DESC</v>
          </cell>
          <cell r="D4804">
            <v>44421</v>
          </cell>
        </row>
        <row r="4805">
          <cell r="B4805" t="str">
            <v>GILNEI OLIVEIRA SANTOS</v>
          </cell>
          <cell r="C4805" t="str">
            <v>APR</v>
          </cell>
          <cell r="D4805">
            <v>44422</v>
          </cell>
        </row>
        <row r="4806">
          <cell r="B4806" t="str">
            <v>GILNEI OLIVEIRA SANTOS</v>
          </cell>
          <cell r="C4806" t="str">
            <v>DESC</v>
          </cell>
          <cell r="D4806">
            <v>44422</v>
          </cell>
        </row>
        <row r="4807">
          <cell r="B4807" t="str">
            <v>ADALBERTO RODRIGUES SANTOS</v>
          </cell>
          <cell r="C4807" t="str">
            <v>DESC</v>
          </cell>
          <cell r="D4807">
            <v>44424</v>
          </cell>
        </row>
        <row r="4808">
          <cell r="B4808" t="str">
            <v>ADALBERTO RODRIGUES SANTOS</v>
          </cell>
          <cell r="C4808" t="str">
            <v>APR</v>
          </cell>
          <cell r="D4808">
            <v>44424</v>
          </cell>
        </row>
        <row r="4809">
          <cell r="B4809" t="str">
            <v>ADALBERTO RODRIGUES SANTOS</v>
          </cell>
          <cell r="C4809" t="str">
            <v>INSPEÇÃO FERRAMENTAL</v>
          </cell>
          <cell r="D4809">
            <v>44417</v>
          </cell>
        </row>
        <row r="4810">
          <cell r="B4810" t="str">
            <v>ADALBERTO RODRIGUES SANTOS</v>
          </cell>
          <cell r="C4810" t="str">
            <v>INSPEÇÃO VEICULAR</v>
          </cell>
          <cell r="D4810">
            <v>44417</v>
          </cell>
        </row>
        <row r="4811">
          <cell r="B4811" t="str">
            <v>ADALBERTO RODRIGUES SANTOS</v>
          </cell>
          <cell r="C4811" t="str">
            <v>INSPEÇÃO ALOJAMENTO</v>
          </cell>
          <cell r="D4811">
            <v>44417</v>
          </cell>
        </row>
        <row r="4812">
          <cell r="B4812" t="str">
            <v>RAFAEL AGUIAR FRANÇA</v>
          </cell>
          <cell r="C4812" t="str">
            <v>DESC</v>
          </cell>
          <cell r="D4812">
            <v>44422</v>
          </cell>
        </row>
        <row r="4813">
          <cell r="B4813" t="str">
            <v>JOÃO CARLOS OLIVEIRA SANTOS</v>
          </cell>
          <cell r="C4813" t="str">
            <v>APR</v>
          </cell>
          <cell r="D4813">
            <v>44424</v>
          </cell>
        </row>
        <row r="4814">
          <cell r="B4814" t="str">
            <v>JOÃO CARLOS OLIVEIRA SANTOS</v>
          </cell>
          <cell r="C4814" t="str">
            <v>DESC</v>
          </cell>
          <cell r="D4814">
            <v>44424</v>
          </cell>
        </row>
        <row r="4815">
          <cell r="B4815" t="str">
            <v>TIAGO DUARTE SANTOS</v>
          </cell>
          <cell r="C4815" t="str">
            <v>APR</v>
          </cell>
          <cell r="D4815">
            <v>44424</v>
          </cell>
        </row>
        <row r="4816">
          <cell r="B4816" t="str">
            <v>TIAGO DUARTE SANTOS</v>
          </cell>
          <cell r="C4816" t="str">
            <v>DESC</v>
          </cell>
          <cell r="D4816">
            <v>44424</v>
          </cell>
        </row>
        <row r="4817">
          <cell r="B4817" t="str">
            <v>RAFAEL AGUIAR FRANÇA</v>
          </cell>
          <cell r="C4817" t="str">
            <v>APR</v>
          </cell>
          <cell r="D4817">
            <v>44422</v>
          </cell>
        </row>
        <row r="4818">
          <cell r="B4818" t="str">
            <v>GILNEI OLIVEIRA SANTOS</v>
          </cell>
          <cell r="C4818" t="str">
            <v>APR</v>
          </cell>
          <cell r="D4818">
            <v>44424</v>
          </cell>
        </row>
        <row r="4819">
          <cell r="B4819" t="str">
            <v>GILNEI OLIVEIRA SANTOS</v>
          </cell>
          <cell r="C4819" t="str">
            <v>DESC</v>
          </cell>
          <cell r="D4819">
            <v>44424</v>
          </cell>
        </row>
        <row r="4820">
          <cell r="B4820" t="str">
            <v>RAFAEL AGUIAR FRANÇA</v>
          </cell>
          <cell r="C4820" t="str">
            <v>APR</v>
          </cell>
          <cell r="D4820">
            <v>44424</v>
          </cell>
        </row>
        <row r="4821">
          <cell r="B4821" t="str">
            <v>RAFAEL AGUIAR FRANÇA</v>
          </cell>
          <cell r="C4821" t="str">
            <v>DESC</v>
          </cell>
          <cell r="D4821">
            <v>44424</v>
          </cell>
        </row>
        <row r="4822">
          <cell r="B4822" t="str">
            <v>ATEMÍCIO DE JESUS SOUSA</v>
          </cell>
          <cell r="C4822" t="str">
            <v>APR</v>
          </cell>
          <cell r="D4822">
            <v>44424</v>
          </cell>
        </row>
        <row r="4823">
          <cell r="B4823" t="str">
            <v>ATEMÍCIO DE JESUS SOUSA</v>
          </cell>
          <cell r="C4823" t="str">
            <v>DESC</v>
          </cell>
          <cell r="D4823">
            <v>44424</v>
          </cell>
        </row>
        <row r="4824">
          <cell r="B4824" t="str">
            <v>REGIGLEISON BORGES DA SILVA</v>
          </cell>
          <cell r="C4824" t="str">
            <v>APR</v>
          </cell>
          <cell r="D4824">
            <v>44424</v>
          </cell>
        </row>
        <row r="4825">
          <cell r="B4825" t="str">
            <v>REGIGLEISON BORGES DA SILVA</v>
          </cell>
          <cell r="C4825" t="str">
            <v>DESC</v>
          </cell>
          <cell r="D4825">
            <v>44424</v>
          </cell>
        </row>
        <row r="4826">
          <cell r="B4826" t="str">
            <v>MATEUS PEREIRA DA SILVA</v>
          </cell>
          <cell r="C4826" t="str">
            <v>INSPEÇÃO VEICULAR</v>
          </cell>
          <cell r="D4826">
            <v>44425</v>
          </cell>
        </row>
        <row r="4827">
          <cell r="B4827" t="str">
            <v>MAURICIO ROCHA DE ALMEIDA</v>
          </cell>
          <cell r="C4827" t="str">
            <v>DESC</v>
          </cell>
          <cell r="D4827">
            <v>44424</v>
          </cell>
        </row>
        <row r="4828">
          <cell r="B4828" t="str">
            <v>MAURICIO ROCHA DE ALMEIDA</v>
          </cell>
          <cell r="C4828" t="str">
            <v>APR</v>
          </cell>
          <cell r="D4828">
            <v>44424</v>
          </cell>
        </row>
        <row r="4829">
          <cell r="B4829" t="str">
            <v>FLAUCIDIO CUNHA DE SOUZA</v>
          </cell>
          <cell r="C4829" t="str">
            <v>DESC</v>
          </cell>
          <cell r="D4829">
            <v>44424</v>
          </cell>
        </row>
        <row r="4830">
          <cell r="B4830" t="str">
            <v>FLAUCIDIO CUNHA DE SOUZA</v>
          </cell>
          <cell r="C4830" t="str">
            <v>APR</v>
          </cell>
          <cell r="D4830">
            <v>44424</v>
          </cell>
        </row>
        <row r="4831">
          <cell r="B4831" t="str">
            <v>FLAUCIDIO CUNHA DE SOUZA</v>
          </cell>
          <cell r="C4831" t="str">
            <v>DESC</v>
          </cell>
          <cell r="D4831">
            <v>44425</v>
          </cell>
        </row>
        <row r="4832">
          <cell r="B4832" t="str">
            <v>MAURICIO ROCHA DE ALMEIDA</v>
          </cell>
          <cell r="C4832" t="str">
            <v>APR</v>
          </cell>
          <cell r="D4832">
            <v>44425</v>
          </cell>
        </row>
        <row r="4833">
          <cell r="B4833" t="str">
            <v>MAURICIO ROCHA DE ALMEIDA</v>
          </cell>
          <cell r="C4833" t="str">
            <v>DESC</v>
          </cell>
          <cell r="D4833">
            <v>44425</v>
          </cell>
        </row>
        <row r="4834">
          <cell r="B4834" t="str">
            <v>FLAUCIDIO CUNHA DE SOUZA</v>
          </cell>
          <cell r="C4834" t="str">
            <v>APR</v>
          </cell>
          <cell r="D4834">
            <v>44425</v>
          </cell>
        </row>
        <row r="4835">
          <cell r="B4835" t="str">
            <v>RAFAEL AGUIAR FRANÇA</v>
          </cell>
          <cell r="C4835" t="str">
            <v>APR</v>
          </cell>
          <cell r="D4835">
            <v>44425</v>
          </cell>
        </row>
        <row r="4836">
          <cell r="B4836" t="str">
            <v>GILNEI OLIVEIRA SANTOS</v>
          </cell>
          <cell r="C4836" t="str">
            <v>APR</v>
          </cell>
          <cell r="D4836">
            <v>44425</v>
          </cell>
        </row>
        <row r="4837">
          <cell r="B4837" t="str">
            <v>GILNEI OLIVEIRA SANTOS</v>
          </cell>
          <cell r="C4837" t="str">
            <v>DESC</v>
          </cell>
          <cell r="D4837">
            <v>44425</v>
          </cell>
        </row>
        <row r="4838">
          <cell r="B4838" t="str">
            <v>RAFAEL AGUIAR FRANÇA</v>
          </cell>
          <cell r="C4838" t="str">
            <v>DESC</v>
          </cell>
          <cell r="D4838">
            <v>44425</v>
          </cell>
        </row>
        <row r="4839">
          <cell r="B4839" t="str">
            <v>TIAGO DUARTE SANTOS</v>
          </cell>
          <cell r="C4839" t="str">
            <v>APR</v>
          </cell>
          <cell r="D4839">
            <v>44425</v>
          </cell>
        </row>
        <row r="4840">
          <cell r="B4840" t="str">
            <v>TIAGO DUARTE SANTOS</v>
          </cell>
          <cell r="C4840" t="str">
            <v>DESC</v>
          </cell>
          <cell r="D4840">
            <v>44425</v>
          </cell>
        </row>
        <row r="4841">
          <cell r="B4841" t="str">
            <v>JOÃO CARLOS OLIVEIRA SANTOS</v>
          </cell>
          <cell r="C4841" t="str">
            <v>APR</v>
          </cell>
          <cell r="D4841">
            <v>44425</v>
          </cell>
        </row>
        <row r="4842">
          <cell r="B4842" t="str">
            <v>JOÃO CARLOS OLIVEIRA SANTOS</v>
          </cell>
          <cell r="C4842" t="str">
            <v>DESC</v>
          </cell>
          <cell r="D4842">
            <v>44425</v>
          </cell>
        </row>
        <row r="4843">
          <cell r="B4843" t="str">
            <v>ADALBERTO RODRIGUES SANTOS</v>
          </cell>
          <cell r="C4843" t="str">
            <v>APR</v>
          </cell>
          <cell r="D4843">
            <v>44425</v>
          </cell>
        </row>
        <row r="4844">
          <cell r="B4844" t="str">
            <v>ADALBERTO RODRIGUES SANTOS</v>
          </cell>
          <cell r="C4844" t="str">
            <v>DESC</v>
          </cell>
          <cell r="D4844">
            <v>44425</v>
          </cell>
        </row>
        <row r="4845">
          <cell r="B4845" t="str">
            <v>ADAILTON SOUZA PORCINO</v>
          </cell>
          <cell r="C4845" t="str">
            <v>APR</v>
          </cell>
          <cell r="D4845">
            <v>44424</v>
          </cell>
        </row>
        <row r="4846">
          <cell r="B4846" t="str">
            <v>ADAILTON SOUZA PORCINO</v>
          </cell>
          <cell r="C4846" t="str">
            <v>APR</v>
          </cell>
          <cell r="D4846">
            <v>44425</v>
          </cell>
        </row>
        <row r="4847">
          <cell r="B4847" t="str">
            <v>ADAILTON SOUZA PORCINO</v>
          </cell>
          <cell r="C4847" t="str">
            <v>DESC</v>
          </cell>
          <cell r="D4847">
            <v>44425</v>
          </cell>
        </row>
        <row r="4848">
          <cell r="B4848" t="str">
            <v>ALDEMIR LIMA SOARES</v>
          </cell>
          <cell r="C4848" t="str">
            <v>APR</v>
          </cell>
          <cell r="D4848">
            <v>44425</v>
          </cell>
        </row>
        <row r="4849">
          <cell r="B4849" t="str">
            <v>ALDEMIR LIMA SOARES</v>
          </cell>
          <cell r="C4849" t="str">
            <v>DESC</v>
          </cell>
          <cell r="D4849">
            <v>44425</v>
          </cell>
        </row>
        <row r="4850">
          <cell r="B4850" t="str">
            <v>ATEMÍCIO DE JESUS SOUSA</v>
          </cell>
          <cell r="C4850" t="str">
            <v>APR</v>
          </cell>
          <cell r="D4850">
            <v>44425</v>
          </cell>
        </row>
        <row r="4851">
          <cell r="B4851" t="str">
            <v>ATEMÍCIO DE JESUS SOUSA</v>
          </cell>
          <cell r="C4851" t="str">
            <v>DESC</v>
          </cell>
          <cell r="D4851">
            <v>44425</v>
          </cell>
        </row>
        <row r="4852">
          <cell r="B4852" t="str">
            <v>IURI DE SOUZA SILVA</v>
          </cell>
          <cell r="C4852" t="str">
            <v>APR</v>
          </cell>
          <cell r="D4852">
            <v>44425</v>
          </cell>
        </row>
        <row r="4853">
          <cell r="B4853" t="str">
            <v>IURI DE SOUZA SILVA</v>
          </cell>
          <cell r="C4853" t="str">
            <v>DESC</v>
          </cell>
          <cell r="D4853">
            <v>44425</v>
          </cell>
        </row>
        <row r="4854">
          <cell r="B4854" t="str">
            <v>IURI DE SOUZA SILVA</v>
          </cell>
          <cell r="C4854" t="str">
            <v>APR</v>
          </cell>
          <cell r="D4854">
            <v>44424</v>
          </cell>
        </row>
        <row r="4855">
          <cell r="B4855" t="str">
            <v>IURI DE SOUZA SILVA</v>
          </cell>
          <cell r="C4855" t="str">
            <v>DESC</v>
          </cell>
          <cell r="D4855">
            <v>44424</v>
          </cell>
        </row>
        <row r="4856">
          <cell r="B4856" t="str">
            <v>REGIGLEISON BORGES DA SILVA</v>
          </cell>
          <cell r="C4856" t="str">
            <v>DESC</v>
          </cell>
          <cell r="D4856">
            <v>44425</v>
          </cell>
        </row>
        <row r="4857">
          <cell r="B4857" t="str">
            <v>REGIGLEISON BORGES DA SILVA</v>
          </cell>
          <cell r="C4857" t="str">
            <v>APR</v>
          </cell>
          <cell r="D4857">
            <v>44425</v>
          </cell>
        </row>
        <row r="4858">
          <cell r="B4858" t="str">
            <v>UILIAN SILVA COSTA</v>
          </cell>
          <cell r="C4858" t="str">
            <v>INSPEÇÃO FERRAMENTAL</v>
          </cell>
          <cell r="D4858">
            <v>44426</v>
          </cell>
        </row>
        <row r="4859">
          <cell r="B4859" t="str">
            <v>UILIAN SILVA COSTA</v>
          </cell>
          <cell r="C4859" t="str">
            <v>INSPEÇÃO VEICULAR</v>
          </cell>
          <cell r="D4859">
            <v>44426</v>
          </cell>
        </row>
        <row r="4860">
          <cell r="B4860" t="str">
            <v>NAYANE AMARAL SANTOS</v>
          </cell>
          <cell r="C4860" t="str">
            <v>INSPEÇÃO FERRAMENTAL</v>
          </cell>
          <cell r="D4860">
            <v>44426</v>
          </cell>
        </row>
        <row r="4861">
          <cell r="B4861" t="str">
            <v>ADAILTON SOUZA PORCINO</v>
          </cell>
          <cell r="C4861" t="str">
            <v>APR</v>
          </cell>
          <cell r="D4861">
            <v>44426</v>
          </cell>
        </row>
        <row r="4862">
          <cell r="B4862" t="str">
            <v>ADAILTON SOUZA PORCINO</v>
          </cell>
          <cell r="C4862" t="str">
            <v>DESC</v>
          </cell>
          <cell r="D4862">
            <v>44426</v>
          </cell>
        </row>
        <row r="4863">
          <cell r="B4863" t="str">
            <v>TIAGO DUARTE SANTOS</v>
          </cell>
          <cell r="C4863" t="str">
            <v>APR</v>
          </cell>
          <cell r="D4863">
            <v>44426</v>
          </cell>
        </row>
        <row r="4864">
          <cell r="B4864" t="str">
            <v>TIAGO DUARTE SANTOS</v>
          </cell>
          <cell r="C4864" t="str">
            <v>DESC</v>
          </cell>
          <cell r="D4864">
            <v>44426</v>
          </cell>
        </row>
        <row r="4865">
          <cell r="B4865" t="str">
            <v>IURI DE SOUZA SILVA</v>
          </cell>
          <cell r="C4865" t="str">
            <v>APR</v>
          </cell>
          <cell r="D4865">
            <v>44426</v>
          </cell>
        </row>
        <row r="4866">
          <cell r="B4866" t="str">
            <v>IURI DE SOUZA SILVA</v>
          </cell>
          <cell r="C4866" t="str">
            <v>DESC</v>
          </cell>
          <cell r="D4866">
            <v>44426</v>
          </cell>
        </row>
        <row r="4867">
          <cell r="B4867" t="str">
            <v>EDMILSON ALVES RODRIGUES</v>
          </cell>
          <cell r="C4867" t="str">
            <v>DESC</v>
          </cell>
          <cell r="D4867">
            <v>44418</v>
          </cell>
        </row>
        <row r="4868">
          <cell r="B4868" t="str">
            <v>EDMILSON ALVES RODRIGUES</v>
          </cell>
          <cell r="C4868" t="str">
            <v>DESC</v>
          </cell>
          <cell r="D4868">
            <v>44419</v>
          </cell>
        </row>
        <row r="4869">
          <cell r="B4869" t="str">
            <v>EDMILSON ALVES RODRIGUES</v>
          </cell>
          <cell r="C4869" t="str">
            <v>DESC</v>
          </cell>
          <cell r="D4869">
            <v>44420</v>
          </cell>
        </row>
        <row r="4870">
          <cell r="B4870" t="str">
            <v>EDMILSON ALVES RODRIGUES</v>
          </cell>
          <cell r="C4870" t="str">
            <v>DESC</v>
          </cell>
          <cell r="D4870">
            <v>44421</v>
          </cell>
        </row>
        <row r="4871">
          <cell r="B4871" t="str">
            <v>EDMILSON ALVES RODRIGUES</v>
          </cell>
          <cell r="C4871" t="str">
            <v>DESC</v>
          </cell>
          <cell r="D4871">
            <v>44422</v>
          </cell>
        </row>
        <row r="4872">
          <cell r="B4872" t="str">
            <v>EDMILSON ALVES RODRIGUES</v>
          </cell>
          <cell r="C4872" t="str">
            <v>APR</v>
          </cell>
          <cell r="D4872">
            <v>44418</v>
          </cell>
        </row>
        <row r="4873">
          <cell r="B4873" t="str">
            <v>GLECIO PEDRO BOMFIM</v>
          </cell>
          <cell r="C4873" t="str">
            <v>INSPEÇÃO VEICULAR</v>
          </cell>
          <cell r="D4873">
            <v>44426</v>
          </cell>
        </row>
        <row r="4874">
          <cell r="B4874" t="str">
            <v>EDMILSON ALVES RODRIGUES</v>
          </cell>
          <cell r="C4874" t="str">
            <v>APR</v>
          </cell>
          <cell r="D4874">
            <v>44419</v>
          </cell>
        </row>
        <row r="4875">
          <cell r="B4875" t="str">
            <v>EDMILSON ALVES RODRIGUES</v>
          </cell>
          <cell r="C4875" t="str">
            <v>APR</v>
          </cell>
          <cell r="D4875">
            <v>44420</v>
          </cell>
        </row>
        <row r="4876">
          <cell r="B4876" t="str">
            <v>EDMILSON ALVES RODRIGUES</v>
          </cell>
          <cell r="C4876" t="str">
            <v>APR</v>
          </cell>
          <cell r="D4876">
            <v>44421</v>
          </cell>
        </row>
        <row r="4877">
          <cell r="B4877" t="str">
            <v>EDMILSON ALVES RODRIGUES</v>
          </cell>
          <cell r="C4877" t="str">
            <v>APR</v>
          </cell>
          <cell r="D4877">
            <v>44422</v>
          </cell>
        </row>
        <row r="4878">
          <cell r="B4878" t="str">
            <v>GILNEI OLIVEIRA SANTOS</v>
          </cell>
          <cell r="C4878" t="str">
            <v>APR</v>
          </cell>
          <cell r="D4878">
            <v>44426</v>
          </cell>
        </row>
        <row r="4879">
          <cell r="B4879" t="str">
            <v>GILNEI OLIVEIRA SANTOS</v>
          </cell>
          <cell r="C4879" t="str">
            <v>DESC</v>
          </cell>
          <cell r="D4879">
            <v>44426</v>
          </cell>
        </row>
        <row r="4880">
          <cell r="B4880" t="str">
            <v>ROMARIO SANTOS ALMEIDA</v>
          </cell>
          <cell r="C4880" t="str">
            <v>INSPEÇÃO FERRAMENTAL</v>
          </cell>
          <cell r="D4880">
            <v>44426</v>
          </cell>
        </row>
        <row r="4881">
          <cell r="B4881" t="str">
            <v>ADALBERTO RODRIGUES SANTOS</v>
          </cell>
          <cell r="C4881" t="str">
            <v>APR</v>
          </cell>
          <cell r="D4881">
            <v>44426</v>
          </cell>
        </row>
        <row r="4882">
          <cell r="B4882" t="str">
            <v>ADALBERTO RODRIGUES SANTOS</v>
          </cell>
          <cell r="C4882" t="str">
            <v>DESC</v>
          </cell>
          <cell r="D4882">
            <v>44426</v>
          </cell>
        </row>
        <row r="4883">
          <cell r="B4883" t="str">
            <v>RAFAEL AGUIAR FRANÇA</v>
          </cell>
          <cell r="C4883" t="str">
            <v>APR</v>
          </cell>
          <cell r="D4883">
            <v>44426</v>
          </cell>
        </row>
        <row r="4884">
          <cell r="B4884" t="str">
            <v>ALDEMIR LIMA SOARES</v>
          </cell>
          <cell r="C4884" t="str">
            <v>INSPEÇÃO FERRAMENTAL</v>
          </cell>
          <cell r="D4884">
            <v>44426</v>
          </cell>
        </row>
        <row r="4885">
          <cell r="B4885" t="str">
            <v>ALDEMIR LIMA SOARES</v>
          </cell>
          <cell r="C4885" t="str">
            <v>DESC</v>
          </cell>
          <cell r="D4885">
            <v>44426</v>
          </cell>
        </row>
        <row r="4886">
          <cell r="B4886" t="str">
            <v>ALDEMIR LIMA SOARES</v>
          </cell>
          <cell r="C4886" t="str">
            <v>APR</v>
          </cell>
          <cell r="D4886">
            <v>44426</v>
          </cell>
        </row>
        <row r="4887">
          <cell r="B4887" t="str">
            <v>RAFAEL AGUIAR FRANÇA</v>
          </cell>
          <cell r="C4887" t="str">
            <v>DESC</v>
          </cell>
          <cell r="D4887">
            <v>44426</v>
          </cell>
        </row>
        <row r="4888">
          <cell r="B4888" t="str">
            <v>ATEMÍCIO DE JESUS SOUSA</v>
          </cell>
          <cell r="C4888" t="str">
            <v>APR</v>
          </cell>
          <cell r="D4888">
            <v>44426</v>
          </cell>
        </row>
        <row r="4889">
          <cell r="B4889" t="str">
            <v>ATEMÍCIO DE JESUS SOUSA</v>
          </cell>
          <cell r="C4889" t="str">
            <v>DESC</v>
          </cell>
          <cell r="D4889">
            <v>44426</v>
          </cell>
        </row>
        <row r="4890">
          <cell r="B4890" t="str">
            <v>REGIGLEISON BORGES DA SILVA</v>
          </cell>
          <cell r="C4890" t="str">
            <v>APR</v>
          </cell>
          <cell r="D4890">
            <v>44426</v>
          </cell>
        </row>
        <row r="4891">
          <cell r="B4891" t="str">
            <v>REGIGLEISON BORGES DA SILVA</v>
          </cell>
          <cell r="C4891" t="str">
            <v>DESC</v>
          </cell>
          <cell r="D4891">
            <v>44426</v>
          </cell>
        </row>
        <row r="4892">
          <cell r="B4892" t="str">
            <v>ROMARIO SANTOS ALMEIDA</v>
          </cell>
          <cell r="C4892" t="str">
            <v>APR</v>
          </cell>
          <cell r="D4892">
            <v>44427</v>
          </cell>
        </row>
        <row r="4893">
          <cell r="B4893" t="str">
            <v>ROMARIO SANTOS ALMEIDA</v>
          </cell>
          <cell r="C4893" t="str">
            <v>DESC</v>
          </cell>
          <cell r="D4893">
            <v>44427</v>
          </cell>
        </row>
        <row r="4894">
          <cell r="B4894" t="str">
            <v>BENTO DUTRA SANTOS</v>
          </cell>
          <cell r="C4894" t="str">
            <v>INSPEÇÃO FERRAMENTAL</v>
          </cell>
          <cell r="D4894">
            <v>44426</v>
          </cell>
        </row>
        <row r="4895">
          <cell r="B4895" t="str">
            <v>BENTO DUTRA SANTOS</v>
          </cell>
          <cell r="C4895" t="str">
            <v>INSPEÇÃO VEICULAR</v>
          </cell>
          <cell r="D4895">
            <v>44426</v>
          </cell>
        </row>
        <row r="4896">
          <cell r="B4896" t="str">
            <v>BENTO DUTRA SANTOS</v>
          </cell>
          <cell r="C4896" t="str">
            <v>INSPEÇÃO FERRAMENTAL</v>
          </cell>
          <cell r="D4896">
            <v>44426</v>
          </cell>
        </row>
        <row r="4897">
          <cell r="B4897" t="str">
            <v>BENTO DUTRA SANTOS</v>
          </cell>
          <cell r="C4897" t="str">
            <v>INSPEÇÃO VEICULAR</v>
          </cell>
          <cell r="D4897">
            <v>44426</v>
          </cell>
        </row>
        <row r="4898">
          <cell r="B4898" t="str">
            <v>BENTO DUTRA SANTOS</v>
          </cell>
          <cell r="C4898" t="str">
            <v>INSPEÇÃO COMPORTAMENTAL</v>
          </cell>
          <cell r="D4898">
            <v>44427</v>
          </cell>
        </row>
        <row r="4899">
          <cell r="B4899" t="str">
            <v>IURI DE SOUZA SILVA</v>
          </cell>
          <cell r="C4899" t="str">
            <v>APR</v>
          </cell>
          <cell r="D4899">
            <v>44427</v>
          </cell>
        </row>
        <row r="4900">
          <cell r="B4900" t="str">
            <v>IURI DE SOUZA SILVA</v>
          </cell>
          <cell r="C4900" t="str">
            <v>DESC</v>
          </cell>
          <cell r="D4900">
            <v>44427</v>
          </cell>
        </row>
        <row r="4901">
          <cell r="B4901" t="str">
            <v>VALTON NOVAIS DOS SANTOS</v>
          </cell>
          <cell r="C4901" t="str">
            <v>INSPEÇÃO VEICULAR</v>
          </cell>
          <cell r="D4901">
            <v>44427</v>
          </cell>
        </row>
        <row r="4902">
          <cell r="B4902" t="str">
            <v>TIAGO DUARTE SANTOS</v>
          </cell>
          <cell r="C4902" t="str">
            <v>APR</v>
          </cell>
          <cell r="D4902">
            <v>44427</v>
          </cell>
        </row>
        <row r="4903">
          <cell r="B4903" t="str">
            <v>TIAGO DUARTE SANTOS</v>
          </cell>
          <cell r="C4903" t="str">
            <v>DESC</v>
          </cell>
          <cell r="D4903">
            <v>44427</v>
          </cell>
        </row>
        <row r="4904">
          <cell r="B4904" t="str">
            <v>FLAUCIDIO CUNHA DE SOUZA</v>
          </cell>
          <cell r="C4904" t="str">
            <v>APR</v>
          </cell>
          <cell r="D4904">
            <v>44426</v>
          </cell>
        </row>
        <row r="4905">
          <cell r="B4905" t="str">
            <v>GILNEI OLIVEIRA SANTOS</v>
          </cell>
          <cell r="C4905" t="str">
            <v>APR</v>
          </cell>
          <cell r="D4905">
            <v>44427</v>
          </cell>
        </row>
        <row r="4906">
          <cell r="B4906" t="str">
            <v>GILNEI OLIVEIRA SANTOS</v>
          </cell>
          <cell r="C4906" t="str">
            <v>DESC</v>
          </cell>
          <cell r="D4906">
            <v>44427</v>
          </cell>
        </row>
        <row r="4907">
          <cell r="B4907" t="str">
            <v>EROALDO VITAL DOS SANTOS</v>
          </cell>
          <cell r="C4907" t="str">
            <v>APR</v>
          </cell>
          <cell r="D4907">
            <v>44426</v>
          </cell>
        </row>
        <row r="4908">
          <cell r="B4908" t="str">
            <v>EROALDO VITAL DOS SANTOS</v>
          </cell>
          <cell r="C4908" t="str">
            <v>DESC</v>
          </cell>
          <cell r="D4908">
            <v>44427</v>
          </cell>
        </row>
        <row r="4909">
          <cell r="B4909" t="str">
            <v>EROALDO VITAL DOS SANTOS</v>
          </cell>
          <cell r="C4909" t="str">
            <v>APR</v>
          </cell>
          <cell r="D4909">
            <v>44427</v>
          </cell>
        </row>
        <row r="4910">
          <cell r="B4910" t="str">
            <v>JOÃO CARLOS OLIVEIRA SANTOS</v>
          </cell>
          <cell r="C4910" t="str">
            <v>APR</v>
          </cell>
          <cell r="D4910">
            <v>44426</v>
          </cell>
        </row>
        <row r="4911">
          <cell r="B4911" t="str">
            <v>JOÃO CARLOS OLIVEIRA SANTOS</v>
          </cell>
          <cell r="C4911" t="str">
            <v>DESC</v>
          </cell>
          <cell r="D4911">
            <v>44427</v>
          </cell>
        </row>
        <row r="4912">
          <cell r="B4912" t="str">
            <v>JOÃO CARLOS OLIVEIRA SANTOS</v>
          </cell>
          <cell r="C4912" t="str">
            <v>APR</v>
          </cell>
          <cell r="D4912">
            <v>44427</v>
          </cell>
        </row>
        <row r="4913">
          <cell r="B4913" t="str">
            <v>JOÃO CARLOS OLIVEIRA SANTOS</v>
          </cell>
          <cell r="C4913" t="str">
            <v>DESC</v>
          </cell>
          <cell r="D4913">
            <v>44427</v>
          </cell>
        </row>
        <row r="4914">
          <cell r="B4914" t="str">
            <v>ADALBERTO RODRIGUES SANTOS</v>
          </cell>
          <cell r="C4914" t="str">
            <v>APR</v>
          </cell>
          <cell r="D4914">
            <v>44427</v>
          </cell>
        </row>
        <row r="4915">
          <cell r="B4915" t="str">
            <v>UILIAN SILVA COSTA</v>
          </cell>
          <cell r="C4915" t="str">
            <v>APR</v>
          </cell>
          <cell r="D4915">
            <v>44427</v>
          </cell>
        </row>
        <row r="4916">
          <cell r="B4916" t="str">
            <v>ADALBERTO RODRIGUES SANTOS</v>
          </cell>
          <cell r="C4916" t="str">
            <v>DESC</v>
          </cell>
          <cell r="D4916">
            <v>44427</v>
          </cell>
        </row>
        <row r="4917">
          <cell r="B4917" t="str">
            <v>UILIAN SILVA COSTA</v>
          </cell>
          <cell r="C4917" t="str">
            <v>DESC</v>
          </cell>
          <cell r="D4917">
            <v>44427</v>
          </cell>
        </row>
        <row r="4918">
          <cell r="B4918" t="str">
            <v>MAURICIO ROCHA DE ALMEIDA</v>
          </cell>
          <cell r="C4918" t="str">
            <v>APR</v>
          </cell>
          <cell r="D4918">
            <v>44426</v>
          </cell>
        </row>
        <row r="4919">
          <cell r="B4919" t="str">
            <v>MAURICIO ROCHA DE ALMEIDA</v>
          </cell>
          <cell r="C4919" t="str">
            <v>DESC</v>
          </cell>
          <cell r="D4919">
            <v>44426</v>
          </cell>
        </row>
        <row r="4920">
          <cell r="B4920" t="str">
            <v>ATEMÍCIO DE JESUS SOUSA</v>
          </cell>
          <cell r="C4920" t="str">
            <v>APR</v>
          </cell>
          <cell r="D4920">
            <v>44427</v>
          </cell>
        </row>
        <row r="4921">
          <cell r="B4921" t="str">
            <v>ATEMÍCIO DE JESUS SOUSA</v>
          </cell>
          <cell r="C4921" t="str">
            <v>DESC</v>
          </cell>
          <cell r="D4921">
            <v>44427</v>
          </cell>
        </row>
        <row r="4922">
          <cell r="B4922" t="str">
            <v>REGIGLEISON BORGES DA SILVA</v>
          </cell>
          <cell r="C4922" t="str">
            <v>DESC</v>
          </cell>
          <cell r="D4922">
            <v>44427</v>
          </cell>
        </row>
        <row r="4923">
          <cell r="B4923" t="str">
            <v>REGIGLEISON BORGES DA SILVA</v>
          </cell>
          <cell r="C4923" t="str">
            <v>APR</v>
          </cell>
          <cell r="D4923">
            <v>44427</v>
          </cell>
        </row>
        <row r="4924">
          <cell r="B4924" t="str">
            <v>BENTO DUTRA SANTOS</v>
          </cell>
          <cell r="C4924" t="str">
            <v>INSPEÇÃO ALOJAMENTO</v>
          </cell>
          <cell r="D4924">
            <v>44428</v>
          </cell>
        </row>
        <row r="4925">
          <cell r="B4925" t="str">
            <v>UILIAN SILVA COSTA</v>
          </cell>
          <cell r="C4925" t="str">
            <v>INSPEÇÃO ALOJAMENTO</v>
          </cell>
          <cell r="D4925">
            <v>44428</v>
          </cell>
        </row>
        <row r="4926">
          <cell r="B4926" t="str">
            <v>RAFAEL AGUIAR FRANÇA</v>
          </cell>
          <cell r="C4926" t="str">
            <v>APR</v>
          </cell>
          <cell r="D4926">
            <v>44428</v>
          </cell>
        </row>
        <row r="4927">
          <cell r="B4927" t="str">
            <v>RAFAEL AGUIAR FRANÇA</v>
          </cell>
          <cell r="C4927" t="str">
            <v>DESC</v>
          </cell>
          <cell r="D4927">
            <v>44428</v>
          </cell>
        </row>
        <row r="4928">
          <cell r="B4928" t="str">
            <v>GILNEI OLIVEIRA SANTOS</v>
          </cell>
          <cell r="C4928" t="str">
            <v>APR</v>
          </cell>
          <cell r="D4928">
            <v>44428</v>
          </cell>
        </row>
        <row r="4929">
          <cell r="B4929" t="str">
            <v>MAURICIO ROCHA DE ALMEIDA</v>
          </cell>
          <cell r="C4929" t="str">
            <v>CAMPANHA</v>
          </cell>
          <cell r="D4929">
            <v>44427</v>
          </cell>
        </row>
        <row r="4930">
          <cell r="B4930" t="str">
            <v>GILNEI OLIVEIRA SANTOS</v>
          </cell>
          <cell r="C4930" t="str">
            <v>DESC</v>
          </cell>
          <cell r="D4930">
            <v>44428</v>
          </cell>
        </row>
        <row r="4931">
          <cell r="B4931" t="str">
            <v>RAFAEL AGUIAR FRANÇA</v>
          </cell>
          <cell r="C4931" t="str">
            <v>DESC</v>
          </cell>
          <cell r="D4931">
            <v>44427</v>
          </cell>
        </row>
        <row r="4932">
          <cell r="B4932" t="str">
            <v>RAFAEL AGUIAR FRANÇA</v>
          </cell>
          <cell r="C4932" t="str">
            <v>APR</v>
          </cell>
          <cell r="D4932">
            <v>44427</v>
          </cell>
        </row>
        <row r="4933">
          <cell r="B4933" t="str">
            <v>TIAGO DUARTE SANTOS</v>
          </cell>
          <cell r="C4933" t="str">
            <v>APR</v>
          </cell>
          <cell r="D4933">
            <v>44428</v>
          </cell>
        </row>
        <row r="4934">
          <cell r="B4934" t="str">
            <v>TIAGO DUARTE SANTOS</v>
          </cell>
          <cell r="C4934" t="str">
            <v>DESC</v>
          </cell>
          <cell r="D4934">
            <v>44428</v>
          </cell>
        </row>
        <row r="4935">
          <cell r="B4935" t="str">
            <v>ROMARIO SANTOS ALMEIDA</v>
          </cell>
          <cell r="C4935" t="str">
            <v>APR</v>
          </cell>
          <cell r="D4935">
            <v>44428</v>
          </cell>
        </row>
        <row r="4936">
          <cell r="B4936" t="str">
            <v>UILIAN SILVA COSTA</v>
          </cell>
          <cell r="C4936" t="str">
            <v>APR</v>
          </cell>
          <cell r="D4936">
            <v>44428</v>
          </cell>
        </row>
        <row r="4937">
          <cell r="B4937" t="str">
            <v>ROMARIO SANTOS ALMEIDA</v>
          </cell>
          <cell r="C4937" t="str">
            <v>DESC</v>
          </cell>
          <cell r="D4937">
            <v>44428</v>
          </cell>
        </row>
        <row r="4938">
          <cell r="B4938" t="str">
            <v>EROALDO VITAL DOS SANTOS</v>
          </cell>
          <cell r="C4938" t="str">
            <v>DESC</v>
          </cell>
          <cell r="D4938">
            <v>44428</v>
          </cell>
        </row>
        <row r="4939">
          <cell r="B4939" t="str">
            <v>ADAILTON SOUZA PORCINO</v>
          </cell>
          <cell r="C4939" t="str">
            <v>APR</v>
          </cell>
          <cell r="D4939">
            <v>44427</v>
          </cell>
        </row>
        <row r="4940">
          <cell r="B4940" t="str">
            <v>EROALDO VITAL DOS SANTOS</v>
          </cell>
          <cell r="C4940" t="str">
            <v>APR</v>
          </cell>
          <cell r="D4940">
            <v>44428</v>
          </cell>
        </row>
        <row r="4941">
          <cell r="B4941" t="str">
            <v>ADAILTON SOUZA PORCINO</v>
          </cell>
          <cell r="C4941" t="str">
            <v>DESC</v>
          </cell>
          <cell r="D4941">
            <v>44427</v>
          </cell>
        </row>
        <row r="4942">
          <cell r="B4942" t="str">
            <v>ADALBERTO RODRIGUES SANTOS</v>
          </cell>
          <cell r="C4942" t="str">
            <v>APR</v>
          </cell>
          <cell r="D4942">
            <v>44428</v>
          </cell>
        </row>
        <row r="4943">
          <cell r="B4943" t="str">
            <v>ADALBERTO RODRIGUES SANTOS</v>
          </cell>
          <cell r="C4943" t="str">
            <v>DESC</v>
          </cell>
          <cell r="D4943">
            <v>44428</v>
          </cell>
        </row>
        <row r="4944">
          <cell r="B4944" t="str">
            <v>ATEMÍCIO DE JESUS SOUSA</v>
          </cell>
          <cell r="C4944" t="str">
            <v>APR</v>
          </cell>
          <cell r="D4944">
            <v>44428</v>
          </cell>
        </row>
        <row r="4945">
          <cell r="B4945" t="str">
            <v>ATEMÍCIO DE JESUS SOUSA</v>
          </cell>
          <cell r="C4945" t="str">
            <v>DESC</v>
          </cell>
          <cell r="D4945">
            <v>44428</v>
          </cell>
        </row>
        <row r="4946">
          <cell r="B4946" t="str">
            <v>BENTO DUTRA SANTOS</v>
          </cell>
          <cell r="C4946" t="str">
            <v>INSPEÇÃO ALOJAMENTO</v>
          </cell>
          <cell r="D4946">
            <v>44428</v>
          </cell>
        </row>
        <row r="4947">
          <cell r="B4947" t="str">
            <v>BENTO DUTRA SANTOS</v>
          </cell>
          <cell r="C4947" t="str">
            <v>INSPEÇÃO COMPORTAMENTAL</v>
          </cell>
          <cell r="D4947">
            <v>44428</v>
          </cell>
        </row>
        <row r="4948">
          <cell r="B4948" t="str">
            <v>REGIGLEISON BORGES DA SILVA</v>
          </cell>
          <cell r="C4948" t="str">
            <v>DESC</v>
          </cell>
          <cell r="D4948">
            <v>44428</v>
          </cell>
        </row>
        <row r="4949">
          <cell r="B4949" t="str">
            <v>REGIGLEISON BORGES DA SILVA</v>
          </cell>
          <cell r="C4949" t="str">
            <v>APR</v>
          </cell>
          <cell r="D4949">
            <v>44428</v>
          </cell>
        </row>
        <row r="4950">
          <cell r="B4950" t="str">
            <v>EDMILSON ALVES RODRIGUES</v>
          </cell>
          <cell r="C4950" t="str">
            <v>DESC</v>
          </cell>
          <cell r="D4950">
            <v>44428</v>
          </cell>
        </row>
        <row r="4951">
          <cell r="B4951" t="str">
            <v>EDMILSON ALVES RODRIGUES</v>
          </cell>
          <cell r="C4951" t="str">
            <v>DESC</v>
          </cell>
          <cell r="D4951">
            <v>44427</v>
          </cell>
        </row>
        <row r="4952">
          <cell r="B4952" t="str">
            <v>EDMILSON ALVES RODRIGUES</v>
          </cell>
          <cell r="C4952" t="str">
            <v>DESC</v>
          </cell>
          <cell r="D4952">
            <v>44426</v>
          </cell>
        </row>
        <row r="4953">
          <cell r="B4953" t="str">
            <v>EDMILSON ALVES RODRIGUES</v>
          </cell>
          <cell r="C4953" t="str">
            <v>DESC</v>
          </cell>
          <cell r="D4953">
            <v>44425</v>
          </cell>
        </row>
        <row r="4954">
          <cell r="B4954" t="str">
            <v>EDMILSON ALVES RODRIGUES</v>
          </cell>
          <cell r="C4954" t="str">
            <v>APR</v>
          </cell>
          <cell r="D4954">
            <v>44428</v>
          </cell>
        </row>
        <row r="4955">
          <cell r="B4955" t="str">
            <v>EDMILSON ALVES RODRIGUES</v>
          </cell>
          <cell r="C4955" t="str">
            <v>APR</v>
          </cell>
          <cell r="D4955">
            <v>44427</v>
          </cell>
        </row>
        <row r="4956">
          <cell r="B4956" t="str">
            <v>EDMILSON ALVES RODRIGUES</v>
          </cell>
          <cell r="C4956" t="str">
            <v>APR</v>
          </cell>
          <cell r="D4956">
            <v>44426</v>
          </cell>
        </row>
        <row r="4957">
          <cell r="B4957" t="str">
            <v>ROMARIO SANTOS ALMEIDA</v>
          </cell>
          <cell r="C4957" t="str">
            <v>APR</v>
          </cell>
          <cell r="D4957">
            <v>44429</v>
          </cell>
        </row>
        <row r="4958">
          <cell r="B4958" t="str">
            <v>ROMARIO SANTOS ALMEIDA</v>
          </cell>
          <cell r="C4958" t="str">
            <v>DESC</v>
          </cell>
          <cell r="D4958">
            <v>44429</v>
          </cell>
        </row>
        <row r="4959">
          <cell r="B4959" t="str">
            <v>ROMARIO SANTOS ALMEIDA</v>
          </cell>
          <cell r="C4959" t="str">
            <v>INSPEÇÃO ALOJAMENTO</v>
          </cell>
          <cell r="D4959">
            <v>44429</v>
          </cell>
        </row>
        <row r="4960">
          <cell r="B4960" t="str">
            <v>TIAGO DUARTE SANTOS</v>
          </cell>
          <cell r="C4960" t="str">
            <v>APR</v>
          </cell>
          <cell r="D4960">
            <v>44429</v>
          </cell>
        </row>
        <row r="4961">
          <cell r="B4961" t="str">
            <v>TIAGO DUARTE SANTOS</v>
          </cell>
          <cell r="C4961" t="str">
            <v>DESC</v>
          </cell>
          <cell r="D4961">
            <v>44429</v>
          </cell>
        </row>
        <row r="4962">
          <cell r="B4962" t="str">
            <v>GILNEI OLIVEIRA SANTOS</v>
          </cell>
          <cell r="C4962" t="str">
            <v>APR</v>
          </cell>
          <cell r="D4962">
            <v>44429</v>
          </cell>
        </row>
        <row r="4963">
          <cell r="B4963" t="str">
            <v>GILNEI OLIVEIRA SANTOS</v>
          </cell>
          <cell r="C4963" t="str">
            <v>DESC</v>
          </cell>
          <cell r="D4963">
            <v>44429</v>
          </cell>
        </row>
        <row r="4964">
          <cell r="B4964" t="str">
            <v>ADALBERTO RODRIGUES SANTOS</v>
          </cell>
          <cell r="C4964" t="str">
            <v>APR</v>
          </cell>
          <cell r="D4964">
            <v>44429</v>
          </cell>
        </row>
        <row r="4965">
          <cell r="B4965" t="str">
            <v>ADALBERTO RODRIGUES SANTOS</v>
          </cell>
          <cell r="C4965" t="str">
            <v>DESC</v>
          </cell>
          <cell r="D4965">
            <v>44429</v>
          </cell>
        </row>
        <row r="4966">
          <cell r="B4966" t="str">
            <v>ATEMÍCIO DE JESUS SOUSA</v>
          </cell>
          <cell r="C4966" t="str">
            <v>APR</v>
          </cell>
          <cell r="D4966">
            <v>44429</v>
          </cell>
        </row>
        <row r="4967">
          <cell r="B4967" t="str">
            <v>ATEMÍCIO DE JESUS SOUSA</v>
          </cell>
          <cell r="C4967" t="str">
            <v>DESC</v>
          </cell>
          <cell r="D4967">
            <v>44429</v>
          </cell>
        </row>
        <row r="4968">
          <cell r="B4968" t="str">
            <v>RONEI PEREIRA DOS NASCIMENTO</v>
          </cell>
          <cell r="C4968" t="str">
            <v>DESC</v>
          </cell>
          <cell r="D4968">
            <v>44424</v>
          </cell>
        </row>
        <row r="4969">
          <cell r="B4969" t="str">
            <v>RONEI PEREIRA DOS NASCIMENTO</v>
          </cell>
          <cell r="C4969" t="str">
            <v>APR</v>
          </cell>
          <cell r="D4969">
            <v>44424</v>
          </cell>
        </row>
        <row r="4970">
          <cell r="B4970" t="str">
            <v>RONEI PEREIRA DOS NASCIMENTO</v>
          </cell>
          <cell r="C4970" t="str">
            <v>DESC</v>
          </cell>
          <cell r="D4970">
            <v>44425</v>
          </cell>
        </row>
        <row r="4971">
          <cell r="B4971" t="str">
            <v>RONEI PEREIRA DOS NASCIMENTO</v>
          </cell>
          <cell r="C4971" t="str">
            <v>APR</v>
          </cell>
          <cell r="D4971">
            <v>44425</v>
          </cell>
        </row>
        <row r="4972">
          <cell r="B4972" t="str">
            <v>RONEI PEREIRA DOS NASCIMENTO</v>
          </cell>
          <cell r="C4972" t="str">
            <v>DESC</v>
          </cell>
          <cell r="D4972">
            <v>44426</v>
          </cell>
        </row>
        <row r="4973">
          <cell r="B4973" t="str">
            <v>RONEI PEREIRA DOS NASCIMENTO</v>
          </cell>
          <cell r="C4973" t="str">
            <v>APR</v>
          </cell>
          <cell r="D4973">
            <v>44426</v>
          </cell>
        </row>
        <row r="4974">
          <cell r="B4974" t="str">
            <v>RONEI PEREIRA DOS NASCIMENTO</v>
          </cell>
          <cell r="C4974" t="str">
            <v>DESC</v>
          </cell>
          <cell r="D4974">
            <v>44427</v>
          </cell>
        </row>
        <row r="4975">
          <cell r="B4975" t="str">
            <v>RONEI PEREIRA DOS NASCIMENTO</v>
          </cell>
          <cell r="C4975" t="str">
            <v>APR</v>
          </cell>
          <cell r="D4975">
            <v>44427</v>
          </cell>
        </row>
        <row r="4976">
          <cell r="B4976" t="str">
            <v>RONEI PEREIRA DOS NASCIMENTO</v>
          </cell>
          <cell r="C4976" t="str">
            <v>DESC</v>
          </cell>
          <cell r="D4976">
            <v>44428</v>
          </cell>
        </row>
        <row r="4977">
          <cell r="B4977" t="str">
            <v>RONEI PEREIRA DOS NASCIMENTO</v>
          </cell>
          <cell r="C4977" t="str">
            <v>APR</v>
          </cell>
          <cell r="D4977">
            <v>44428</v>
          </cell>
        </row>
        <row r="4978">
          <cell r="B4978" t="str">
            <v>RONEI PEREIRA DOS NASCIMENTO</v>
          </cell>
          <cell r="C4978" t="str">
            <v>DESC</v>
          </cell>
          <cell r="D4978">
            <v>44429</v>
          </cell>
        </row>
        <row r="4979">
          <cell r="B4979" t="str">
            <v>RONEI PEREIRA DOS NASCIMENTO</v>
          </cell>
          <cell r="C4979" t="str">
            <v>APR</v>
          </cell>
          <cell r="D4979">
            <v>44429</v>
          </cell>
        </row>
        <row r="4980">
          <cell r="B4980" t="str">
            <v>REGIGLEISON BORGES DA SILVA</v>
          </cell>
          <cell r="C4980" t="str">
            <v>DESC</v>
          </cell>
          <cell r="D4980">
            <v>44429</v>
          </cell>
        </row>
        <row r="4981">
          <cell r="B4981" t="str">
            <v>REGIGLEISON BORGES DA SILVA</v>
          </cell>
          <cell r="C4981" t="str">
            <v>APR</v>
          </cell>
          <cell r="D4981">
            <v>44429</v>
          </cell>
        </row>
        <row r="4982">
          <cell r="B4982" t="str">
            <v>ROMARIO SANTOS ALMEIDA</v>
          </cell>
          <cell r="C4982" t="str">
            <v>APR</v>
          </cell>
          <cell r="D4982">
            <v>44431</v>
          </cell>
        </row>
        <row r="4983">
          <cell r="B4983" t="str">
            <v>JOÃO CARLOS OLIVEIRA SANTOS</v>
          </cell>
          <cell r="C4983" t="str">
            <v>APR</v>
          </cell>
          <cell r="D4983">
            <v>44428</v>
          </cell>
        </row>
        <row r="4984">
          <cell r="B4984" t="str">
            <v>JOÃO CARLOS OLIVEIRA SANTOS</v>
          </cell>
          <cell r="C4984" t="str">
            <v>DESC</v>
          </cell>
          <cell r="D4984">
            <v>44428</v>
          </cell>
        </row>
        <row r="4985">
          <cell r="B4985" t="str">
            <v>JOÃO CARLOS OLIVEIRA SANTOS</v>
          </cell>
          <cell r="C4985" t="str">
            <v>APR</v>
          </cell>
          <cell r="D4985">
            <v>44429</v>
          </cell>
        </row>
        <row r="4986">
          <cell r="B4986" t="str">
            <v>JOÃO CARLOS OLIVEIRA SANTOS</v>
          </cell>
          <cell r="C4986" t="str">
            <v>DESC</v>
          </cell>
          <cell r="D4986">
            <v>44429</v>
          </cell>
        </row>
        <row r="4987">
          <cell r="B4987" t="str">
            <v>ROMARIO SANTOS ALMEIDA</v>
          </cell>
          <cell r="C4987" t="str">
            <v>DESC</v>
          </cell>
          <cell r="D4987">
            <v>44431</v>
          </cell>
        </row>
        <row r="4988">
          <cell r="B4988" t="str">
            <v>ROMARIO SANTOS ALMEIDA</v>
          </cell>
          <cell r="C4988" t="str">
            <v>DESC</v>
          </cell>
          <cell r="D4988">
            <v>44431</v>
          </cell>
        </row>
        <row r="4989">
          <cell r="B4989" t="str">
            <v>REGIGLEISON BORGES DA SILVA</v>
          </cell>
          <cell r="C4989" t="str">
            <v>APR</v>
          </cell>
          <cell r="D4989">
            <v>44431</v>
          </cell>
        </row>
        <row r="4990">
          <cell r="B4990" t="str">
            <v>REGIGLEISON BORGES DA SILVA</v>
          </cell>
          <cell r="C4990" t="str">
            <v>DESC</v>
          </cell>
          <cell r="D4990">
            <v>44431</v>
          </cell>
        </row>
        <row r="4991">
          <cell r="B4991" t="str">
            <v>UILIAN SILVA COSTA</v>
          </cell>
          <cell r="C4991" t="str">
            <v>DESC</v>
          </cell>
          <cell r="D4991">
            <v>44431</v>
          </cell>
        </row>
        <row r="4992">
          <cell r="B4992" t="str">
            <v>UILIAN SILVA COSTA</v>
          </cell>
          <cell r="C4992" t="str">
            <v>APR</v>
          </cell>
          <cell r="D4992">
            <v>44431</v>
          </cell>
        </row>
        <row r="4993">
          <cell r="B4993" t="str">
            <v>MAURICIO ROCHA DE ALMEIDA</v>
          </cell>
          <cell r="C4993" t="str">
            <v>APR</v>
          </cell>
          <cell r="D4993">
            <v>44427</v>
          </cell>
        </row>
        <row r="4994">
          <cell r="B4994" t="str">
            <v>MAURICIO ROCHA DE ALMEIDA</v>
          </cell>
          <cell r="C4994" t="str">
            <v>APR</v>
          </cell>
          <cell r="D4994">
            <v>44428</v>
          </cell>
        </row>
        <row r="4995">
          <cell r="B4995" t="str">
            <v>MAURICIO ROCHA DE ALMEIDA</v>
          </cell>
          <cell r="C4995" t="str">
            <v>APR</v>
          </cell>
          <cell r="D4995">
            <v>44429</v>
          </cell>
        </row>
        <row r="4996">
          <cell r="B4996" t="str">
            <v>MAURICIO ROCHA DE ALMEIDA</v>
          </cell>
          <cell r="C4996" t="str">
            <v>CAMPANHA</v>
          </cell>
          <cell r="D4996">
            <v>44427</v>
          </cell>
        </row>
        <row r="4997">
          <cell r="B4997" t="str">
            <v>TIAGO DUARTE SANTOS</v>
          </cell>
          <cell r="C4997" t="str">
            <v>APR</v>
          </cell>
          <cell r="D4997">
            <v>44431</v>
          </cell>
        </row>
        <row r="4998">
          <cell r="B4998" t="str">
            <v>TIAGO DUARTE SANTOS</v>
          </cell>
          <cell r="C4998" t="str">
            <v>DESC</v>
          </cell>
          <cell r="D4998">
            <v>44431</v>
          </cell>
        </row>
        <row r="4999">
          <cell r="B4999" t="str">
            <v>RAFAEL AGUIAR FRANÇA</v>
          </cell>
          <cell r="C4999" t="str">
            <v>APR</v>
          </cell>
          <cell r="D4999">
            <v>44429</v>
          </cell>
        </row>
        <row r="5000">
          <cell r="B5000" t="str">
            <v>ADAILTON SOUZA PORCINO</v>
          </cell>
          <cell r="C5000" t="str">
            <v>APR</v>
          </cell>
          <cell r="D5000">
            <v>44431</v>
          </cell>
        </row>
        <row r="5001">
          <cell r="B5001" t="str">
            <v>RAFAEL AGUIAR FRANÇA</v>
          </cell>
          <cell r="C5001" t="str">
            <v>DESC</v>
          </cell>
          <cell r="D5001">
            <v>44429</v>
          </cell>
        </row>
        <row r="5002">
          <cell r="B5002" t="str">
            <v>ADAILTON SOUZA PORCINO</v>
          </cell>
          <cell r="C5002" t="str">
            <v>DESC</v>
          </cell>
          <cell r="D5002">
            <v>44431</v>
          </cell>
        </row>
        <row r="5003">
          <cell r="B5003" t="str">
            <v>BENTO DUTRA SANTOS</v>
          </cell>
          <cell r="C5003" t="str">
            <v>INSPEÇÃO ALOJAMENTO</v>
          </cell>
          <cell r="D5003">
            <v>44431</v>
          </cell>
        </row>
        <row r="5004">
          <cell r="B5004" t="str">
            <v>RAFAEL AGUIAR FRANÇA</v>
          </cell>
          <cell r="C5004" t="str">
            <v>APR</v>
          </cell>
          <cell r="D5004">
            <v>44431</v>
          </cell>
        </row>
        <row r="5005">
          <cell r="B5005" t="str">
            <v>BENTO DUTRA SANTOS</v>
          </cell>
          <cell r="C5005" t="str">
            <v>INSPEÇÃO FERRAMENTAL</v>
          </cell>
          <cell r="D5005">
            <v>44426</v>
          </cell>
        </row>
        <row r="5006">
          <cell r="B5006" t="str">
            <v>RAFAEL AGUIAR FRANÇA</v>
          </cell>
          <cell r="C5006" t="str">
            <v>DESC</v>
          </cell>
          <cell r="D5006">
            <v>44431</v>
          </cell>
        </row>
        <row r="5007">
          <cell r="B5007" t="str">
            <v>ADALBERTO RODRIGUES SANTOS</v>
          </cell>
          <cell r="C5007" t="str">
            <v>APR</v>
          </cell>
          <cell r="D5007">
            <v>44431</v>
          </cell>
        </row>
        <row r="5008">
          <cell r="B5008" t="str">
            <v>ADALBERTO RODRIGUES SANTOS</v>
          </cell>
          <cell r="C5008" t="str">
            <v>DESC</v>
          </cell>
          <cell r="D5008">
            <v>44431</v>
          </cell>
        </row>
        <row r="5009">
          <cell r="B5009" t="str">
            <v>GILNEI OLIVEIRA SANTOS</v>
          </cell>
          <cell r="C5009" t="str">
            <v>APR</v>
          </cell>
          <cell r="D5009">
            <v>44431</v>
          </cell>
        </row>
        <row r="5010">
          <cell r="B5010" t="str">
            <v>GILNEI OLIVEIRA SANTOS</v>
          </cell>
          <cell r="C5010" t="str">
            <v>DESC</v>
          </cell>
          <cell r="D5010">
            <v>44431</v>
          </cell>
        </row>
        <row r="5011">
          <cell r="B5011" t="str">
            <v>IURI DE SOUZA SILVA</v>
          </cell>
          <cell r="C5011" t="str">
            <v>APR</v>
          </cell>
          <cell r="D5011">
            <v>44428</v>
          </cell>
        </row>
        <row r="5012">
          <cell r="B5012" t="str">
            <v>ATEMÍCIO DE JESUS SOUSA</v>
          </cell>
          <cell r="C5012" t="str">
            <v>APR</v>
          </cell>
          <cell r="D5012">
            <v>44431</v>
          </cell>
        </row>
        <row r="5013">
          <cell r="B5013" t="str">
            <v>IURI DE SOUZA SILVA</v>
          </cell>
          <cell r="C5013" t="str">
            <v>DESC</v>
          </cell>
          <cell r="D5013">
            <v>44428</v>
          </cell>
        </row>
        <row r="5014">
          <cell r="B5014" t="str">
            <v>ATEMÍCIO DE JESUS SOUSA</v>
          </cell>
          <cell r="C5014" t="str">
            <v>DESC</v>
          </cell>
          <cell r="D5014">
            <v>44431</v>
          </cell>
        </row>
        <row r="5015">
          <cell r="B5015" t="str">
            <v>IURI DE SOUZA SILVA</v>
          </cell>
          <cell r="C5015" t="str">
            <v>APR</v>
          </cell>
          <cell r="D5015">
            <v>44429</v>
          </cell>
        </row>
        <row r="5016">
          <cell r="B5016" t="str">
            <v>IURI DE SOUZA SILVA</v>
          </cell>
          <cell r="C5016" t="str">
            <v>DESC</v>
          </cell>
          <cell r="D5016">
            <v>44429</v>
          </cell>
        </row>
        <row r="5017">
          <cell r="B5017" t="str">
            <v>IURI DE SOUZA SILVA</v>
          </cell>
          <cell r="C5017" t="str">
            <v>APR</v>
          </cell>
          <cell r="D5017">
            <v>44431</v>
          </cell>
        </row>
        <row r="5018">
          <cell r="B5018" t="str">
            <v>IURI DE SOUZA SILVA</v>
          </cell>
          <cell r="C5018" t="str">
            <v>DESC</v>
          </cell>
          <cell r="D5018">
            <v>44431</v>
          </cell>
        </row>
        <row r="5019">
          <cell r="B5019" t="str">
            <v>JOSÉ GOMES DOS SANTOS</v>
          </cell>
          <cell r="C5019" t="str">
            <v>APR</v>
          </cell>
          <cell r="D5019">
            <v>44424</v>
          </cell>
        </row>
        <row r="5020">
          <cell r="B5020" t="str">
            <v>JOSÉ GOMES DOS SANTOS</v>
          </cell>
          <cell r="C5020" t="str">
            <v>APR</v>
          </cell>
          <cell r="D5020">
            <v>44425</v>
          </cell>
        </row>
        <row r="5021">
          <cell r="B5021" t="str">
            <v>JOSÉ GOMES DOS SANTOS</v>
          </cell>
          <cell r="C5021" t="str">
            <v>APR</v>
          </cell>
          <cell r="D5021">
            <v>44426</v>
          </cell>
        </row>
        <row r="5022">
          <cell r="B5022" t="str">
            <v>JOSÉ GOMES DOS SANTOS</v>
          </cell>
          <cell r="C5022" t="str">
            <v>APR</v>
          </cell>
          <cell r="D5022">
            <v>44427</v>
          </cell>
        </row>
        <row r="5023">
          <cell r="B5023" t="str">
            <v>JOSÉ GOMES DOS SANTOS</v>
          </cell>
          <cell r="C5023" t="str">
            <v>APR</v>
          </cell>
          <cell r="D5023">
            <v>44428</v>
          </cell>
        </row>
        <row r="5024">
          <cell r="B5024" t="str">
            <v>JOSÉ GOMES DOS SANTOS</v>
          </cell>
          <cell r="C5024" t="str">
            <v>APR</v>
          </cell>
          <cell r="D5024">
            <v>44429</v>
          </cell>
        </row>
        <row r="5025">
          <cell r="B5025" t="str">
            <v>JOSÉ GOMES DOS SANTOS</v>
          </cell>
          <cell r="C5025" t="str">
            <v>APR</v>
          </cell>
          <cell r="D5025">
            <v>44431</v>
          </cell>
        </row>
        <row r="5026">
          <cell r="B5026" t="str">
            <v>JOSÉ GOMES DOS SANTOS</v>
          </cell>
          <cell r="C5026" t="str">
            <v>DESC</v>
          </cell>
          <cell r="D5026">
            <v>44431</v>
          </cell>
        </row>
        <row r="5027">
          <cell r="B5027" t="str">
            <v>RAFAEL AGUIAR FRANÇA</v>
          </cell>
          <cell r="C5027" t="str">
            <v>APR</v>
          </cell>
          <cell r="D5027">
            <v>44432</v>
          </cell>
        </row>
        <row r="5028">
          <cell r="B5028" t="str">
            <v>RAFAEL AGUIAR FRANÇA</v>
          </cell>
          <cell r="C5028" t="str">
            <v>DESC</v>
          </cell>
          <cell r="D5028">
            <v>44432</v>
          </cell>
        </row>
        <row r="5029">
          <cell r="B5029" t="str">
            <v>ROMARIO SANTOS ALMEIDA</v>
          </cell>
          <cell r="C5029" t="str">
            <v>APR</v>
          </cell>
          <cell r="D5029">
            <v>44432</v>
          </cell>
        </row>
        <row r="5030">
          <cell r="B5030" t="str">
            <v>ROMARIO SANTOS ALMEIDA</v>
          </cell>
          <cell r="C5030" t="str">
            <v>DESC</v>
          </cell>
          <cell r="D5030">
            <v>44432</v>
          </cell>
        </row>
        <row r="5031">
          <cell r="B5031" t="str">
            <v>ADALBERTO RODRIGUES SANTOS</v>
          </cell>
          <cell r="C5031" t="str">
            <v>APR</v>
          </cell>
          <cell r="D5031">
            <v>44432</v>
          </cell>
        </row>
        <row r="5032">
          <cell r="B5032" t="str">
            <v>ADALBERTO RODRIGUES SANTOS</v>
          </cell>
          <cell r="C5032" t="str">
            <v>DESC</v>
          </cell>
          <cell r="D5032">
            <v>44432</v>
          </cell>
        </row>
        <row r="5033">
          <cell r="B5033" t="str">
            <v>GILNEI OLIVEIRA SANTOS</v>
          </cell>
          <cell r="C5033" t="str">
            <v>APR</v>
          </cell>
          <cell r="D5033">
            <v>44432</v>
          </cell>
        </row>
        <row r="5034">
          <cell r="B5034" t="str">
            <v>GILNEI OLIVEIRA SANTOS</v>
          </cell>
          <cell r="C5034" t="str">
            <v>DESC</v>
          </cell>
          <cell r="D5034">
            <v>44432</v>
          </cell>
        </row>
        <row r="5035">
          <cell r="B5035" t="str">
            <v>UILIAN SILVA COSTA</v>
          </cell>
          <cell r="C5035" t="str">
            <v>DESC</v>
          </cell>
          <cell r="D5035">
            <v>44432</v>
          </cell>
        </row>
        <row r="5036">
          <cell r="B5036" t="str">
            <v>UILIAN SILVA COSTA</v>
          </cell>
          <cell r="C5036" t="str">
            <v>APR</v>
          </cell>
          <cell r="D5036">
            <v>44432</v>
          </cell>
        </row>
        <row r="5037">
          <cell r="B5037" t="str">
            <v>ATEMÍCIO DE JESUS SOUSA</v>
          </cell>
          <cell r="C5037" t="str">
            <v>APR</v>
          </cell>
          <cell r="D5037">
            <v>44432</v>
          </cell>
        </row>
        <row r="5038">
          <cell r="B5038" t="str">
            <v>ATEMÍCIO DE JESUS SOUSA</v>
          </cell>
          <cell r="C5038" t="str">
            <v>DESC</v>
          </cell>
          <cell r="D5038">
            <v>44432</v>
          </cell>
        </row>
        <row r="5039">
          <cell r="B5039" t="str">
            <v>JOÃO CARLOS OLIVEIRA SANTOS</v>
          </cell>
          <cell r="C5039" t="str">
            <v>APR</v>
          </cell>
          <cell r="D5039">
            <v>44431</v>
          </cell>
        </row>
        <row r="5040">
          <cell r="B5040" t="str">
            <v>JOÃO CARLOS OLIVEIRA SANTOS</v>
          </cell>
          <cell r="C5040" t="str">
            <v>DESC</v>
          </cell>
          <cell r="D5040">
            <v>44431</v>
          </cell>
        </row>
        <row r="5041">
          <cell r="B5041" t="str">
            <v>JOÃO CARLOS OLIVEIRA SANTOS</v>
          </cell>
          <cell r="C5041" t="str">
            <v>APR</v>
          </cell>
          <cell r="D5041">
            <v>44432</v>
          </cell>
        </row>
        <row r="5042">
          <cell r="B5042" t="str">
            <v>JOÃO CARLOS OLIVEIRA SANTOS</v>
          </cell>
          <cell r="C5042" t="str">
            <v>DESC</v>
          </cell>
          <cell r="D5042">
            <v>44432</v>
          </cell>
        </row>
        <row r="5043">
          <cell r="B5043" t="str">
            <v>ADAILTON SOUZA PORCINO</v>
          </cell>
          <cell r="C5043" t="str">
            <v>APR</v>
          </cell>
          <cell r="D5043">
            <v>44432</v>
          </cell>
        </row>
        <row r="5044">
          <cell r="B5044" t="str">
            <v>ADAILTON SOUZA PORCINO</v>
          </cell>
          <cell r="C5044" t="str">
            <v>DESC</v>
          </cell>
          <cell r="D5044">
            <v>44432</v>
          </cell>
        </row>
        <row r="5045">
          <cell r="B5045" t="str">
            <v>BENTO DUTRA SANTOS</v>
          </cell>
          <cell r="C5045" t="str">
            <v>INSPEÇÃO FERRAMENTAL</v>
          </cell>
          <cell r="D5045">
            <v>44426</v>
          </cell>
        </row>
        <row r="5046">
          <cell r="B5046" t="str">
            <v>BENTO DUTRA SANTOS</v>
          </cell>
          <cell r="C5046" t="str">
            <v>INSPEÇÃO ALOJAMENTO</v>
          </cell>
          <cell r="D5046">
            <v>44432</v>
          </cell>
        </row>
        <row r="5047">
          <cell r="B5047" t="str">
            <v>BENTO DUTRA SANTOS</v>
          </cell>
          <cell r="C5047" t="str">
            <v>INSPEÇÃO COMPORTAMENTAL</v>
          </cell>
          <cell r="D5047">
            <v>44432</v>
          </cell>
        </row>
        <row r="5048">
          <cell r="B5048" t="str">
            <v>TIAGO DUARTE SANTOS</v>
          </cell>
          <cell r="C5048" t="str">
            <v>APR</v>
          </cell>
          <cell r="D5048">
            <v>44432</v>
          </cell>
        </row>
        <row r="5049">
          <cell r="B5049" t="str">
            <v>TIAGO DUARTE SANTOS</v>
          </cell>
          <cell r="C5049" t="str">
            <v>DESC</v>
          </cell>
          <cell r="D5049">
            <v>44432</v>
          </cell>
        </row>
        <row r="5050">
          <cell r="B5050" t="str">
            <v>IURI DE SOUZA SILVA</v>
          </cell>
          <cell r="C5050" t="str">
            <v>DESC</v>
          </cell>
          <cell r="D5050">
            <v>44432</v>
          </cell>
        </row>
        <row r="5051">
          <cell r="B5051" t="str">
            <v>REGIGLEISON BORGES DA SILVA</v>
          </cell>
          <cell r="C5051" t="str">
            <v>APR</v>
          </cell>
          <cell r="D5051">
            <v>44432</v>
          </cell>
        </row>
        <row r="5052">
          <cell r="B5052" t="str">
            <v>REGIGLEISON BORGES DA SILVA</v>
          </cell>
          <cell r="C5052" t="str">
            <v>DESC</v>
          </cell>
          <cell r="D5052">
            <v>44432</v>
          </cell>
        </row>
        <row r="5053">
          <cell r="B5053" t="str">
            <v>REGIGLEISON BORGES DA SILVA</v>
          </cell>
          <cell r="C5053" t="str">
            <v>DESC</v>
          </cell>
          <cell r="D5053">
            <v>44432</v>
          </cell>
        </row>
        <row r="5054">
          <cell r="B5054" t="str">
            <v>GILNEI OLIVEIRA SANTOS</v>
          </cell>
          <cell r="C5054" t="str">
            <v>APR</v>
          </cell>
          <cell r="D5054">
            <v>44433</v>
          </cell>
        </row>
        <row r="5055">
          <cell r="B5055" t="str">
            <v>ADALBERTO RODRIGUES SANTOS</v>
          </cell>
          <cell r="C5055" t="str">
            <v>APR</v>
          </cell>
          <cell r="D5055">
            <v>44433</v>
          </cell>
        </row>
        <row r="5056">
          <cell r="B5056" t="str">
            <v>GILNEI OLIVEIRA SANTOS</v>
          </cell>
          <cell r="C5056" t="str">
            <v>DESC</v>
          </cell>
          <cell r="D5056">
            <v>44433</v>
          </cell>
        </row>
        <row r="5057">
          <cell r="B5057" t="str">
            <v>ADALBERTO RODRIGUES SANTOS</v>
          </cell>
          <cell r="C5057" t="str">
            <v>DESC</v>
          </cell>
          <cell r="D5057">
            <v>44433</v>
          </cell>
        </row>
        <row r="5058">
          <cell r="B5058" t="str">
            <v>ROMARIO SANTOS ALMEIDA</v>
          </cell>
          <cell r="C5058" t="str">
            <v>DESC</v>
          </cell>
          <cell r="D5058">
            <v>44433</v>
          </cell>
        </row>
        <row r="5059">
          <cell r="B5059" t="str">
            <v>ROMARIO SANTOS ALMEIDA</v>
          </cell>
          <cell r="C5059" t="str">
            <v>APR</v>
          </cell>
          <cell r="D5059">
            <v>44433</v>
          </cell>
        </row>
        <row r="5060">
          <cell r="B5060" t="str">
            <v>MAURICIO ROCHA DE ALMEIDA</v>
          </cell>
          <cell r="C5060" t="str">
            <v>APR</v>
          </cell>
          <cell r="D5060">
            <v>44431</v>
          </cell>
        </row>
        <row r="5061">
          <cell r="B5061" t="str">
            <v>MAURICIO ROCHA DE ALMEIDA</v>
          </cell>
          <cell r="C5061" t="str">
            <v>DESC</v>
          </cell>
          <cell r="D5061">
            <v>44431</v>
          </cell>
        </row>
        <row r="5062">
          <cell r="B5062" t="str">
            <v>MAURICIO ROCHA DE ALMEIDA</v>
          </cell>
          <cell r="C5062" t="str">
            <v>APR</v>
          </cell>
          <cell r="D5062">
            <v>44432</v>
          </cell>
        </row>
        <row r="5063">
          <cell r="B5063" t="str">
            <v>MAURICIO ROCHA DE ALMEIDA</v>
          </cell>
          <cell r="C5063" t="str">
            <v>DESC</v>
          </cell>
          <cell r="D5063">
            <v>44432</v>
          </cell>
        </row>
        <row r="5064">
          <cell r="B5064" t="str">
            <v>UILIAN SILVA COSTA</v>
          </cell>
          <cell r="C5064" t="str">
            <v>DESC</v>
          </cell>
          <cell r="D5064">
            <v>44433</v>
          </cell>
        </row>
        <row r="5065">
          <cell r="B5065" t="str">
            <v>UILIAN SILVA COSTA</v>
          </cell>
          <cell r="C5065" t="str">
            <v>APR</v>
          </cell>
          <cell r="D5065">
            <v>44433</v>
          </cell>
        </row>
        <row r="5066">
          <cell r="B5066" t="str">
            <v>RONEI PEREIRA DOS NASCIMENTO</v>
          </cell>
          <cell r="C5066" t="str">
            <v>DESC</v>
          </cell>
          <cell r="D5066">
            <v>44433</v>
          </cell>
        </row>
        <row r="5067">
          <cell r="B5067" t="str">
            <v>RONEI PEREIRA DOS NASCIMENTO</v>
          </cell>
          <cell r="C5067" t="str">
            <v>APR</v>
          </cell>
          <cell r="D5067">
            <v>44433</v>
          </cell>
        </row>
        <row r="5068">
          <cell r="B5068" t="str">
            <v>ALDEMIR LIMA SOARES</v>
          </cell>
          <cell r="C5068" t="str">
            <v>APR</v>
          </cell>
          <cell r="D5068">
            <v>44432</v>
          </cell>
        </row>
        <row r="5069">
          <cell r="B5069" t="str">
            <v>ALDEMIR LIMA SOARES</v>
          </cell>
          <cell r="C5069" t="str">
            <v>DESC</v>
          </cell>
          <cell r="D5069">
            <v>44432</v>
          </cell>
        </row>
        <row r="5070">
          <cell r="B5070" t="str">
            <v>ALDEMIR LIMA SOARES</v>
          </cell>
          <cell r="C5070" t="str">
            <v>DESC</v>
          </cell>
          <cell r="D5070">
            <v>44433</v>
          </cell>
        </row>
        <row r="5071">
          <cell r="B5071" t="str">
            <v>ALDEMIR LIMA SOARES</v>
          </cell>
          <cell r="C5071" t="str">
            <v>APR</v>
          </cell>
          <cell r="D5071">
            <v>44433</v>
          </cell>
        </row>
        <row r="5072">
          <cell r="B5072" t="str">
            <v>ADAILTON SOUZA PORCINO</v>
          </cell>
          <cell r="C5072" t="str">
            <v>APR</v>
          </cell>
          <cell r="D5072">
            <v>44432</v>
          </cell>
        </row>
        <row r="5073">
          <cell r="B5073" t="str">
            <v>ADAILTON SOUZA PORCINO</v>
          </cell>
          <cell r="C5073" t="str">
            <v>DESC</v>
          </cell>
          <cell r="D5073">
            <v>44432</v>
          </cell>
        </row>
        <row r="5074">
          <cell r="B5074" t="str">
            <v>EROALDO VITAL DOS SANTOS</v>
          </cell>
          <cell r="C5074" t="str">
            <v>DESC</v>
          </cell>
          <cell r="D5074">
            <v>44429</v>
          </cell>
        </row>
        <row r="5075">
          <cell r="B5075" t="str">
            <v>EROALDO VITAL DOS SANTOS</v>
          </cell>
          <cell r="C5075" t="str">
            <v>DESC</v>
          </cell>
          <cell r="D5075">
            <v>44431</v>
          </cell>
        </row>
        <row r="5076">
          <cell r="B5076" t="str">
            <v>EDMILSON ALVES RODRIGUES</v>
          </cell>
          <cell r="C5076" t="str">
            <v>INSPEÇÃO FERRAMENTAL</v>
          </cell>
          <cell r="D5076">
            <v>44407</v>
          </cell>
        </row>
        <row r="5077">
          <cell r="B5077" t="str">
            <v>ADAILTON SOUZA PORCINO</v>
          </cell>
          <cell r="C5077" t="str">
            <v>APR</v>
          </cell>
          <cell r="D5077">
            <v>44433</v>
          </cell>
        </row>
        <row r="5078">
          <cell r="B5078" t="str">
            <v>EROALDO VITAL DOS SANTOS</v>
          </cell>
          <cell r="C5078" t="str">
            <v>DESC</v>
          </cell>
          <cell r="D5078">
            <v>44432</v>
          </cell>
        </row>
        <row r="5079">
          <cell r="B5079" t="str">
            <v>ADAILTON SOUZA PORCINO</v>
          </cell>
          <cell r="C5079" t="str">
            <v>DESC</v>
          </cell>
          <cell r="D5079">
            <v>44433</v>
          </cell>
        </row>
        <row r="5080">
          <cell r="B5080" t="str">
            <v>EDMILSON ALVES RODRIGUES</v>
          </cell>
          <cell r="C5080" t="str">
            <v>INSPEÇÃO FERRAMENTAL</v>
          </cell>
          <cell r="D5080">
            <v>44407</v>
          </cell>
        </row>
        <row r="5081">
          <cell r="B5081" t="str">
            <v>EROALDO VITAL DOS SANTOS</v>
          </cell>
          <cell r="C5081" t="str">
            <v>APR</v>
          </cell>
          <cell r="D5081">
            <v>44432</v>
          </cell>
        </row>
        <row r="5082">
          <cell r="B5082" t="str">
            <v>EDMILSON ALVES RODRIGUES</v>
          </cell>
          <cell r="C5082" t="str">
            <v>INSPEÇÃO FERRAMENTAL</v>
          </cell>
          <cell r="D5082">
            <v>44431</v>
          </cell>
        </row>
        <row r="5083">
          <cell r="B5083" t="str">
            <v>EDMILSON ALVES RODRIGUES</v>
          </cell>
          <cell r="C5083" t="str">
            <v>INSPEÇÃO FERRAMENTAL</v>
          </cell>
          <cell r="D5083">
            <v>44431</v>
          </cell>
        </row>
        <row r="5084">
          <cell r="B5084" t="str">
            <v>JOÃO CARLOS OLIVEIRA SANTOS</v>
          </cell>
          <cell r="C5084" t="str">
            <v>APR</v>
          </cell>
          <cell r="D5084">
            <v>44433</v>
          </cell>
        </row>
        <row r="5085">
          <cell r="B5085" t="str">
            <v>JOÃO CARLOS OLIVEIRA SANTOS</v>
          </cell>
          <cell r="C5085" t="str">
            <v>DESC</v>
          </cell>
          <cell r="D5085">
            <v>44433</v>
          </cell>
        </row>
        <row r="5086">
          <cell r="B5086" t="str">
            <v>EDMILSON ALVES RODRIGUES</v>
          </cell>
          <cell r="C5086" t="str">
            <v>INSPEÇÃO FERRAMENTAL</v>
          </cell>
          <cell r="D5086">
            <v>44431</v>
          </cell>
        </row>
        <row r="5087">
          <cell r="B5087" t="str">
            <v>IURI DE SOUZA SILVA</v>
          </cell>
          <cell r="C5087" t="str">
            <v>APR</v>
          </cell>
          <cell r="D5087">
            <v>44432</v>
          </cell>
        </row>
        <row r="5088">
          <cell r="B5088" t="str">
            <v>ATEMÍCIO DE JESUS SOUSA</v>
          </cell>
          <cell r="C5088" t="str">
            <v>APR</v>
          </cell>
          <cell r="D5088">
            <v>44433</v>
          </cell>
        </row>
        <row r="5089">
          <cell r="B5089" t="str">
            <v>IURI DE SOUZA SILVA</v>
          </cell>
          <cell r="C5089" t="str">
            <v>DESC</v>
          </cell>
          <cell r="D5089">
            <v>44432</v>
          </cell>
        </row>
        <row r="5090">
          <cell r="B5090" t="str">
            <v>ATEMÍCIO DE JESUS SOUSA</v>
          </cell>
          <cell r="C5090" t="str">
            <v>DESC</v>
          </cell>
          <cell r="D5090">
            <v>44433</v>
          </cell>
        </row>
        <row r="5091">
          <cell r="B5091" t="str">
            <v>IURI DE SOUZA SILVA</v>
          </cell>
          <cell r="C5091" t="str">
            <v>APR</v>
          </cell>
          <cell r="D5091">
            <v>44433</v>
          </cell>
        </row>
        <row r="5092">
          <cell r="B5092" t="str">
            <v>IURI DE SOUZA SILVA</v>
          </cell>
          <cell r="C5092" t="str">
            <v>DESC</v>
          </cell>
          <cell r="D5092">
            <v>44433</v>
          </cell>
        </row>
        <row r="5093">
          <cell r="B5093" t="str">
            <v>REGIGLEISON BORGES DA SILVA</v>
          </cell>
          <cell r="C5093" t="str">
            <v>APR</v>
          </cell>
          <cell r="D5093">
            <v>44433</v>
          </cell>
        </row>
        <row r="5094">
          <cell r="B5094" t="str">
            <v>REGIGLEISON BORGES DA SILVA</v>
          </cell>
          <cell r="C5094" t="str">
            <v>DESC</v>
          </cell>
          <cell r="D5094">
            <v>44433</v>
          </cell>
        </row>
        <row r="5095">
          <cell r="B5095" t="str">
            <v>IURI DE SOUZA SILVA</v>
          </cell>
          <cell r="C5095" t="str">
            <v>INSPEÇÃO FERRAMENTAL</v>
          </cell>
          <cell r="D5095">
            <v>44433</v>
          </cell>
        </row>
        <row r="5096">
          <cell r="B5096" t="str">
            <v>IURI DE SOUZA SILVA</v>
          </cell>
          <cell r="C5096" t="str">
            <v>INSPEÇÃO ALOJAMENTO</v>
          </cell>
          <cell r="D5096">
            <v>44433</v>
          </cell>
        </row>
        <row r="5097">
          <cell r="B5097" t="str">
            <v>FLAUCIDIO CUNHA DE SOUZA</v>
          </cell>
          <cell r="C5097" t="str">
            <v>APR</v>
          </cell>
          <cell r="D5097">
            <v>44432</v>
          </cell>
        </row>
        <row r="5098">
          <cell r="B5098" t="str">
            <v>FLAUCIDIO CUNHA DE SOUZA</v>
          </cell>
          <cell r="C5098" t="str">
            <v>DESC</v>
          </cell>
          <cell r="D5098">
            <v>44433</v>
          </cell>
        </row>
        <row r="5099">
          <cell r="B5099" t="str">
            <v>FLAUCIDIO CUNHA DE SOUZA</v>
          </cell>
          <cell r="C5099" t="str">
            <v>APR</v>
          </cell>
          <cell r="D5099">
            <v>44433</v>
          </cell>
        </row>
        <row r="5100">
          <cell r="B5100" t="str">
            <v>RAFAEL AGUIAR FRANÇA</v>
          </cell>
          <cell r="C5100" t="str">
            <v>APR</v>
          </cell>
          <cell r="D5100">
            <v>44433</v>
          </cell>
        </row>
        <row r="5101">
          <cell r="B5101" t="str">
            <v>RAFAEL AGUIAR FRANÇA</v>
          </cell>
          <cell r="C5101" t="str">
            <v>APR</v>
          </cell>
          <cell r="D5101">
            <v>44434</v>
          </cell>
        </row>
        <row r="5102">
          <cell r="B5102" t="str">
            <v>RAFAEL AGUIAR FRANÇA</v>
          </cell>
          <cell r="C5102" t="str">
            <v>DESC</v>
          </cell>
          <cell r="D5102">
            <v>44434</v>
          </cell>
        </row>
        <row r="5103">
          <cell r="B5103" t="str">
            <v>RAFAEL AGUIAR FRANÇA</v>
          </cell>
          <cell r="C5103" t="str">
            <v>DESC</v>
          </cell>
          <cell r="D5103">
            <v>44433</v>
          </cell>
        </row>
        <row r="5104">
          <cell r="B5104" t="str">
            <v>ROMARIO SANTOS ALMEIDA</v>
          </cell>
          <cell r="C5104" t="str">
            <v>DESC</v>
          </cell>
          <cell r="D5104">
            <v>44434</v>
          </cell>
        </row>
        <row r="5105">
          <cell r="B5105" t="str">
            <v>ROMARIO SANTOS ALMEIDA</v>
          </cell>
          <cell r="C5105" t="str">
            <v>APR</v>
          </cell>
          <cell r="D5105">
            <v>44434</v>
          </cell>
        </row>
        <row r="5106">
          <cell r="B5106" t="str">
            <v>GILNEI OLIVEIRA SANTOS</v>
          </cell>
          <cell r="C5106" t="str">
            <v>APR</v>
          </cell>
          <cell r="D5106">
            <v>44434</v>
          </cell>
        </row>
        <row r="5107">
          <cell r="B5107" t="str">
            <v>GILNEI OLIVEIRA SANTOS</v>
          </cell>
          <cell r="C5107" t="str">
            <v>DESC</v>
          </cell>
          <cell r="D5107">
            <v>44434</v>
          </cell>
        </row>
        <row r="5108">
          <cell r="B5108" t="str">
            <v>UILIAN SILVA COSTA</v>
          </cell>
          <cell r="C5108" t="str">
            <v>DESC</v>
          </cell>
          <cell r="D5108">
            <v>44434</v>
          </cell>
        </row>
        <row r="5109">
          <cell r="B5109" t="str">
            <v>UILIAN SILVA COSTA</v>
          </cell>
          <cell r="C5109" t="str">
            <v>APR</v>
          </cell>
          <cell r="D5109">
            <v>44434</v>
          </cell>
        </row>
        <row r="5110">
          <cell r="B5110" t="str">
            <v>RONEI PEREIRA DOS NASCIMENTO</v>
          </cell>
          <cell r="C5110" t="str">
            <v>DESC</v>
          </cell>
          <cell r="D5110">
            <v>44431</v>
          </cell>
        </row>
        <row r="5111">
          <cell r="B5111" t="str">
            <v>RONEI PEREIRA DOS NASCIMENTO</v>
          </cell>
          <cell r="C5111" t="str">
            <v>APR</v>
          </cell>
          <cell r="D5111">
            <v>44431</v>
          </cell>
        </row>
        <row r="5112">
          <cell r="B5112" t="str">
            <v>RONEI PEREIRA DOS NASCIMENTO</v>
          </cell>
          <cell r="C5112" t="str">
            <v>DESC</v>
          </cell>
          <cell r="D5112">
            <v>44432</v>
          </cell>
        </row>
        <row r="5113">
          <cell r="B5113" t="str">
            <v>RONEI PEREIRA DOS NASCIMENTO</v>
          </cell>
          <cell r="C5113" t="str">
            <v>APR</v>
          </cell>
          <cell r="D5113">
            <v>44432</v>
          </cell>
        </row>
        <row r="5114">
          <cell r="B5114" t="str">
            <v>RONEI PEREIRA DOS NASCIMENTO</v>
          </cell>
          <cell r="C5114" t="str">
            <v>DESC</v>
          </cell>
          <cell r="D5114">
            <v>44434</v>
          </cell>
        </row>
        <row r="5115">
          <cell r="B5115" t="str">
            <v>RONEI PEREIRA DOS NASCIMENTO</v>
          </cell>
          <cell r="C5115" t="str">
            <v>APR</v>
          </cell>
          <cell r="D5115">
            <v>44434</v>
          </cell>
        </row>
        <row r="5116">
          <cell r="B5116" t="str">
            <v>ADALBERTO RODRIGUES SANTOS</v>
          </cell>
          <cell r="C5116" t="str">
            <v>APR</v>
          </cell>
          <cell r="D5116">
            <v>44434</v>
          </cell>
        </row>
        <row r="5117">
          <cell r="B5117" t="str">
            <v>ADALBERTO RODRIGUES SANTOS</v>
          </cell>
          <cell r="C5117" t="str">
            <v>DESC</v>
          </cell>
          <cell r="D5117">
            <v>44434</v>
          </cell>
        </row>
        <row r="5118">
          <cell r="B5118" t="str">
            <v>FLAUCIDIO CUNHA DE SOUZA</v>
          </cell>
          <cell r="C5118" t="str">
            <v>DESC</v>
          </cell>
          <cell r="D5118">
            <v>44434</v>
          </cell>
        </row>
        <row r="5119">
          <cell r="B5119" t="str">
            <v>FLAUCIDIO CUNHA DE SOUZA</v>
          </cell>
          <cell r="C5119" t="str">
            <v>APR</v>
          </cell>
          <cell r="D5119">
            <v>44434</v>
          </cell>
        </row>
        <row r="5120">
          <cell r="B5120" t="str">
            <v>IURI DE SOUZA SILVA</v>
          </cell>
          <cell r="C5120" t="str">
            <v>APR</v>
          </cell>
          <cell r="D5120">
            <v>44434</v>
          </cell>
        </row>
        <row r="5121">
          <cell r="B5121" t="str">
            <v>IURI DE SOUZA SILVA</v>
          </cell>
          <cell r="C5121" t="str">
            <v>DESC</v>
          </cell>
          <cell r="D5121">
            <v>44434</v>
          </cell>
        </row>
        <row r="5122">
          <cell r="B5122" t="str">
            <v>ADAILTON SOUZA PORCINO</v>
          </cell>
          <cell r="C5122" t="str">
            <v>APR</v>
          </cell>
          <cell r="D5122">
            <v>44434</v>
          </cell>
        </row>
        <row r="5123">
          <cell r="B5123" t="str">
            <v>ADAILTON SOUZA PORCINO</v>
          </cell>
          <cell r="C5123" t="str">
            <v>DESC</v>
          </cell>
          <cell r="D5123">
            <v>44434</v>
          </cell>
        </row>
        <row r="5124">
          <cell r="B5124" t="str">
            <v>ALDEMIR LIMA SOARES</v>
          </cell>
          <cell r="C5124" t="str">
            <v>APR</v>
          </cell>
          <cell r="D5124">
            <v>44434</v>
          </cell>
        </row>
        <row r="5125">
          <cell r="B5125" t="str">
            <v>EROALDO VITAL DOS SANTOS</v>
          </cell>
          <cell r="C5125" t="str">
            <v>DESC</v>
          </cell>
          <cell r="D5125">
            <v>44433</v>
          </cell>
        </row>
        <row r="5126">
          <cell r="B5126" t="str">
            <v>ALDEMIR LIMA SOARES</v>
          </cell>
          <cell r="C5126" t="str">
            <v>DESC</v>
          </cell>
          <cell r="D5126">
            <v>44434</v>
          </cell>
        </row>
        <row r="5127">
          <cell r="B5127" t="str">
            <v>EROALDO VITAL DOS SANTOS</v>
          </cell>
          <cell r="C5127" t="str">
            <v>APR</v>
          </cell>
          <cell r="D5127">
            <v>44433</v>
          </cell>
        </row>
        <row r="5128">
          <cell r="B5128" t="str">
            <v>EROALDO VITAL DOS SANTOS</v>
          </cell>
          <cell r="C5128" t="str">
            <v>DESC</v>
          </cell>
          <cell r="D5128">
            <v>44434</v>
          </cell>
        </row>
        <row r="5129">
          <cell r="B5129" t="str">
            <v>EROALDO VITAL DOS SANTOS</v>
          </cell>
          <cell r="C5129" t="str">
            <v>APR</v>
          </cell>
          <cell r="D5129">
            <v>44434</v>
          </cell>
        </row>
        <row r="5130">
          <cell r="B5130" t="str">
            <v>ATEMÍCIO DE JESUS SOUSA</v>
          </cell>
          <cell r="C5130" t="str">
            <v>APR</v>
          </cell>
          <cell r="D5130">
            <v>44434</v>
          </cell>
        </row>
        <row r="5131">
          <cell r="B5131" t="str">
            <v>ATEMÍCIO DE JESUS SOUSA</v>
          </cell>
          <cell r="C5131" t="str">
            <v>DESC</v>
          </cell>
          <cell r="D5131">
            <v>44434</v>
          </cell>
        </row>
        <row r="5132">
          <cell r="B5132" t="str">
            <v>BENTO DUTRA SANTOS</v>
          </cell>
          <cell r="C5132" t="str">
            <v>INSPEÇÃO COMPORTAMENTAL</v>
          </cell>
          <cell r="D5132">
            <v>44434</v>
          </cell>
        </row>
        <row r="5133">
          <cell r="B5133" t="str">
            <v>REGIGLEISON BORGES DA SILVA</v>
          </cell>
          <cell r="C5133" t="str">
            <v>DESC</v>
          </cell>
          <cell r="D5133">
            <v>44434</v>
          </cell>
        </row>
        <row r="5134">
          <cell r="B5134" t="str">
            <v>REGIGLEISON BORGES DA SILVA</v>
          </cell>
          <cell r="C5134" t="str">
            <v>APR</v>
          </cell>
          <cell r="D5134">
            <v>44434</v>
          </cell>
        </row>
        <row r="5135">
          <cell r="B5135" t="str">
            <v>JOSÉ GOMES DOS SANTOS</v>
          </cell>
          <cell r="C5135" t="str">
            <v>APR</v>
          </cell>
          <cell r="D5135">
            <v>44431</v>
          </cell>
        </row>
        <row r="5136">
          <cell r="B5136" t="str">
            <v>JOSÉ GOMES DOS SANTOS</v>
          </cell>
          <cell r="C5136" t="str">
            <v>APR</v>
          </cell>
          <cell r="D5136">
            <v>44432</v>
          </cell>
        </row>
        <row r="5137">
          <cell r="B5137" t="str">
            <v>JOSÉ GOMES DOS SANTOS</v>
          </cell>
          <cell r="C5137" t="str">
            <v>APR</v>
          </cell>
          <cell r="D5137">
            <v>44433</v>
          </cell>
        </row>
        <row r="5138">
          <cell r="B5138" t="str">
            <v>JOSÉ GOMES DOS SANTOS</v>
          </cell>
          <cell r="C5138" t="str">
            <v>APR</v>
          </cell>
          <cell r="D5138">
            <v>44434</v>
          </cell>
        </row>
        <row r="5139">
          <cell r="B5139" t="str">
            <v>JOSÉ GOMES DOS SANTOS</v>
          </cell>
          <cell r="C5139" t="str">
            <v>APR</v>
          </cell>
          <cell r="D5139">
            <v>44431</v>
          </cell>
        </row>
        <row r="5140">
          <cell r="B5140" t="str">
            <v>ROBERIO VIANA DOS SANTOS</v>
          </cell>
          <cell r="C5140" t="str">
            <v>INSPEÇÃO VEICULAR</v>
          </cell>
          <cell r="D5140">
            <v>44434</v>
          </cell>
        </row>
        <row r="5141">
          <cell r="B5141" t="str">
            <v>ROBERIO VIANA DOS SANTOS</v>
          </cell>
          <cell r="C5141" t="str">
            <v>INSPEÇÃO VEICULAR</v>
          </cell>
          <cell r="D5141">
            <v>44434</v>
          </cell>
        </row>
        <row r="5142">
          <cell r="B5142" t="str">
            <v>ROBERIO VIANA DOS SANTOS</v>
          </cell>
          <cell r="C5142" t="str">
            <v>INSPEÇÃO VEICULAR</v>
          </cell>
          <cell r="D5142">
            <v>44433</v>
          </cell>
        </row>
        <row r="5143">
          <cell r="B5143" t="str">
            <v>ROBERIO VIANA DOS SANTOS</v>
          </cell>
          <cell r="C5143" t="str">
            <v>INSPEÇÃO ALOJAMENTO</v>
          </cell>
          <cell r="D5143">
            <v>44433</v>
          </cell>
        </row>
        <row r="5144">
          <cell r="B5144" t="str">
            <v>ROBERIO VIANA DOS SANTOS</v>
          </cell>
          <cell r="C5144" t="str">
            <v>DESC</v>
          </cell>
          <cell r="D5144">
            <v>44425</v>
          </cell>
        </row>
        <row r="5145">
          <cell r="B5145" t="str">
            <v>ROBERIO VIANA DOS SANTOS</v>
          </cell>
          <cell r="C5145" t="str">
            <v>DESC</v>
          </cell>
          <cell r="D5145">
            <v>44426</v>
          </cell>
        </row>
        <row r="5146">
          <cell r="B5146" t="str">
            <v>ROBERIO VIANA DOS SANTOS</v>
          </cell>
          <cell r="C5146" t="str">
            <v>DESC</v>
          </cell>
          <cell r="D5146">
            <v>44418</v>
          </cell>
        </row>
        <row r="5147">
          <cell r="B5147" t="str">
            <v>ROBERIO VIANA DOS SANTOS</v>
          </cell>
          <cell r="C5147" t="str">
            <v>INSPEÇÃO COMPORTAMENTAL</v>
          </cell>
          <cell r="D5147">
            <v>44416</v>
          </cell>
        </row>
        <row r="5148">
          <cell r="B5148" t="str">
            <v>ROBERIO VIANA DOS SANTOS</v>
          </cell>
          <cell r="C5148" t="str">
            <v>INSPEÇÃO COMPORTAMENTAL</v>
          </cell>
          <cell r="D5148">
            <v>44417</v>
          </cell>
        </row>
        <row r="5149">
          <cell r="B5149" t="str">
            <v>ROBERIO VIANA DOS SANTOS</v>
          </cell>
          <cell r="C5149" t="str">
            <v>INSPEÇÃO VEICULAR</v>
          </cell>
          <cell r="D5149">
            <v>44434</v>
          </cell>
        </row>
        <row r="5150">
          <cell r="B5150" t="str">
            <v>ROBERIO VIANA DOS SANTOS</v>
          </cell>
          <cell r="C5150" t="str">
            <v>INSPEÇÃO VEICULAR</v>
          </cell>
          <cell r="D5150">
            <v>44434</v>
          </cell>
        </row>
        <row r="5151">
          <cell r="B5151" t="str">
            <v>ROBERIO VIANA DOS SANTOS</v>
          </cell>
          <cell r="C5151" t="str">
            <v>INSPEÇÃO COMPORTAMENTAL</v>
          </cell>
          <cell r="D5151">
            <v>44416</v>
          </cell>
        </row>
        <row r="5152">
          <cell r="B5152" t="str">
            <v>ROBERIO VIANA DOS SANTOS</v>
          </cell>
          <cell r="C5152" t="str">
            <v>INSPEÇÃO COMPORTAMENTAL</v>
          </cell>
          <cell r="D5152">
            <v>44417</v>
          </cell>
        </row>
        <row r="5153">
          <cell r="B5153" t="str">
            <v>RAFAEL AGUIAR FRANÇA</v>
          </cell>
          <cell r="C5153" t="str">
            <v>APR</v>
          </cell>
          <cell r="D5153">
            <v>44435</v>
          </cell>
        </row>
        <row r="5154">
          <cell r="B5154" t="str">
            <v>ROMARIO SANTOS ALMEIDA</v>
          </cell>
          <cell r="C5154" t="str">
            <v>DESC</v>
          </cell>
          <cell r="D5154">
            <v>44435</v>
          </cell>
        </row>
        <row r="5155">
          <cell r="B5155" t="str">
            <v>ROMARIO SANTOS ALMEIDA</v>
          </cell>
          <cell r="C5155" t="str">
            <v>APR</v>
          </cell>
          <cell r="D5155">
            <v>44435</v>
          </cell>
        </row>
        <row r="5156">
          <cell r="B5156" t="str">
            <v>UILIAN SILVA COSTA</v>
          </cell>
          <cell r="C5156" t="str">
            <v>DESC</v>
          </cell>
          <cell r="D5156">
            <v>44435</v>
          </cell>
        </row>
        <row r="5157">
          <cell r="B5157" t="str">
            <v>UILIAN SILVA COSTA</v>
          </cell>
          <cell r="C5157" t="str">
            <v>APR</v>
          </cell>
          <cell r="D5157">
            <v>44435</v>
          </cell>
        </row>
        <row r="5158">
          <cell r="B5158" t="str">
            <v>JOÃO CARLOS OLIVEIRA SANTOS</v>
          </cell>
          <cell r="C5158" t="str">
            <v>APR</v>
          </cell>
          <cell r="D5158">
            <v>44434</v>
          </cell>
        </row>
        <row r="5159">
          <cell r="B5159" t="str">
            <v>REGIGLEISON BORGES DA SILVA</v>
          </cell>
          <cell r="C5159" t="str">
            <v>DESC</v>
          </cell>
          <cell r="D5159">
            <v>44435</v>
          </cell>
        </row>
        <row r="5160">
          <cell r="B5160" t="str">
            <v>JOÃO CARLOS OLIVEIRA SANTOS</v>
          </cell>
          <cell r="C5160" t="str">
            <v>DESC</v>
          </cell>
          <cell r="D5160">
            <v>44434</v>
          </cell>
        </row>
        <row r="5161">
          <cell r="B5161" t="str">
            <v>REGIGLEISON BORGES DA SILVA</v>
          </cell>
          <cell r="C5161" t="str">
            <v>APR</v>
          </cell>
          <cell r="D5161">
            <v>44435</v>
          </cell>
        </row>
        <row r="5162">
          <cell r="B5162" t="str">
            <v>JOÃO CARLOS OLIVEIRA SANTOS</v>
          </cell>
          <cell r="C5162" t="str">
            <v>APR</v>
          </cell>
          <cell r="D5162">
            <v>44435</v>
          </cell>
        </row>
        <row r="5163">
          <cell r="B5163" t="str">
            <v>JOÃO CARLOS OLIVEIRA SANTOS</v>
          </cell>
          <cell r="C5163" t="str">
            <v>DESC</v>
          </cell>
          <cell r="D5163">
            <v>44435</v>
          </cell>
        </row>
        <row r="5164">
          <cell r="B5164" t="str">
            <v>ATEMÍCIO DE JESUS SOUSA</v>
          </cell>
          <cell r="C5164" t="str">
            <v>APR</v>
          </cell>
          <cell r="D5164">
            <v>44435</v>
          </cell>
        </row>
        <row r="5165">
          <cell r="B5165" t="str">
            <v>ATEMÍCIO DE JESUS SOUSA</v>
          </cell>
          <cell r="C5165" t="str">
            <v>DESC</v>
          </cell>
          <cell r="D5165">
            <v>44435</v>
          </cell>
        </row>
        <row r="5166">
          <cell r="B5166" t="str">
            <v>IURI DE SOUZA SILVA</v>
          </cell>
          <cell r="C5166" t="str">
            <v>APR</v>
          </cell>
          <cell r="D5166">
            <v>44435</v>
          </cell>
        </row>
        <row r="5167">
          <cell r="B5167" t="str">
            <v>IURI DE SOUZA SILVA</v>
          </cell>
          <cell r="C5167" t="str">
            <v>DESC</v>
          </cell>
          <cell r="D5167">
            <v>44435</v>
          </cell>
        </row>
        <row r="5168">
          <cell r="B5168" t="str">
            <v>RONEI PEREIRA DOS NASCIMENTO</v>
          </cell>
          <cell r="C5168" t="str">
            <v>DESC</v>
          </cell>
          <cell r="D5168">
            <v>44435</v>
          </cell>
        </row>
        <row r="5169">
          <cell r="B5169" t="str">
            <v>RONEI PEREIRA DOS NASCIMENTO</v>
          </cell>
          <cell r="C5169" t="str">
            <v>APR</v>
          </cell>
          <cell r="D5169">
            <v>44435</v>
          </cell>
        </row>
        <row r="5170">
          <cell r="B5170" t="str">
            <v>ROMARIO SANTOS ALMEIDA</v>
          </cell>
          <cell r="C5170" t="str">
            <v>DESC</v>
          </cell>
          <cell r="D5170">
            <v>44436</v>
          </cell>
        </row>
        <row r="5171">
          <cell r="B5171" t="str">
            <v>ROMARIO SANTOS ALMEIDA</v>
          </cell>
          <cell r="C5171" t="str">
            <v>APR</v>
          </cell>
          <cell r="D5171">
            <v>44436</v>
          </cell>
        </row>
        <row r="5172">
          <cell r="B5172" t="str">
            <v>EDMILSON ALVES RODRIGUES</v>
          </cell>
          <cell r="C5172" t="str">
            <v>DESC</v>
          </cell>
          <cell r="D5172">
            <v>44435</v>
          </cell>
        </row>
        <row r="5173">
          <cell r="B5173" t="str">
            <v>EDMILSON ALVES RODRIGUES</v>
          </cell>
          <cell r="C5173" t="str">
            <v>DESC</v>
          </cell>
          <cell r="D5173">
            <v>44434</v>
          </cell>
        </row>
        <row r="5174">
          <cell r="B5174" t="str">
            <v>EDMILSON ALVES RODRIGUES</v>
          </cell>
          <cell r="C5174" t="str">
            <v>DESC</v>
          </cell>
          <cell r="D5174">
            <v>44433</v>
          </cell>
        </row>
        <row r="5175">
          <cell r="B5175" t="str">
            <v>EDMILSON ALVES RODRIGUES</v>
          </cell>
          <cell r="C5175" t="str">
            <v>DESC</v>
          </cell>
          <cell r="D5175">
            <v>44432</v>
          </cell>
        </row>
        <row r="5176">
          <cell r="B5176" t="str">
            <v>EDMILSON ALVES RODRIGUES</v>
          </cell>
          <cell r="C5176" t="str">
            <v>DESC</v>
          </cell>
          <cell r="D5176">
            <v>44429</v>
          </cell>
        </row>
        <row r="5177">
          <cell r="B5177" t="str">
            <v>EDMILSON ALVES RODRIGUES</v>
          </cell>
          <cell r="C5177" t="str">
            <v>DESC</v>
          </cell>
          <cell r="D5177">
            <v>44436</v>
          </cell>
        </row>
        <row r="5178">
          <cell r="B5178" t="str">
            <v>EDMILSON ALVES RODRIGUES</v>
          </cell>
          <cell r="C5178" t="str">
            <v>APR</v>
          </cell>
          <cell r="D5178">
            <v>44436</v>
          </cell>
        </row>
        <row r="5179">
          <cell r="B5179" t="str">
            <v>EDMILSON ALVES RODRIGUES</v>
          </cell>
          <cell r="C5179" t="str">
            <v>APR</v>
          </cell>
          <cell r="D5179">
            <v>44435</v>
          </cell>
        </row>
        <row r="5180">
          <cell r="B5180" t="str">
            <v>EDMILSON ALVES RODRIGUES</v>
          </cell>
          <cell r="C5180" t="str">
            <v>APR</v>
          </cell>
          <cell r="D5180">
            <v>44434</v>
          </cell>
        </row>
        <row r="5181">
          <cell r="B5181" t="str">
            <v>EDMILSON ALVES RODRIGUES</v>
          </cell>
          <cell r="C5181" t="str">
            <v>APR</v>
          </cell>
          <cell r="D5181">
            <v>44433</v>
          </cell>
        </row>
        <row r="5182">
          <cell r="B5182" t="str">
            <v>EDMILSON ALVES RODRIGUES</v>
          </cell>
          <cell r="C5182" t="str">
            <v>APR</v>
          </cell>
          <cell r="D5182">
            <v>44431</v>
          </cell>
        </row>
        <row r="5183">
          <cell r="B5183" t="str">
            <v>EDMILSON ALVES RODRIGUES</v>
          </cell>
          <cell r="C5183" t="str">
            <v>APR</v>
          </cell>
          <cell r="D5183">
            <v>44429</v>
          </cell>
        </row>
        <row r="5184">
          <cell r="B5184" t="str">
            <v>RONEI PEREIRA DOS NASCIMENTO</v>
          </cell>
          <cell r="C5184" t="str">
            <v>DESC</v>
          </cell>
          <cell r="D5184">
            <v>44436</v>
          </cell>
        </row>
        <row r="5185">
          <cell r="B5185" t="str">
            <v>RONEI PEREIRA DOS NASCIMENTO</v>
          </cell>
          <cell r="C5185" t="str">
            <v>APR</v>
          </cell>
          <cell r="D5185">
            <v>44436</v>
          </cell>
        </row>
        <row r="5186">
          <cell r="B5186" t="str">
            <v>EDMILSON ALVES RODRIGUES</v>
          </cell>
          <cell r="C5186" t="str">
            <v>APR</v>
          </cell>
          <cell r="D5186">
            <v>44432</v>
          </cell>
        </row>
        <row r="5187">
          <cell r="B5187" t="str">
            <v>MAURICIO ROCHA DE ALMEIDA</v>
          </cell>
          <cell r="C5187" t="str">
            <v>DESC</v>
          </cell>
          <cell r="D5187">
            <v>44433</v>
          </cell>
        </row>
        <row r="5188">
          <cell r="B5188" t="str">
            <v>MAURICIO ROCHA DE ALMEIDA</v>
          </cell>
          <cell r="C5188" t="str">
            <v>DESC</v>
          </cell>
          <cell r="D5188">
            <v>44434</v>
          </cell>
        </row>
        <row r="5189">
          <cell r="B5189" t="str">
            <v>MAURICIO ROCHA DE ALMEIDA</v>
          </cell>
          <cell r="C5189" t="str">
            <v>DESC</v>
          </cell>
          <cell r="D5189">
            <v>44436</v>
          </cell>
        </row>
        <row r="5190">
          <cell r="B5190" t="str">
            <v>MAURICIO ROCHA DE ALMEIDA</v>
          </cell>
          <cell r="C5190" t="str">
            <v>DESC</v>
          </cell>
          <cell r="D5190">
            <v>44436</v>
          </cell>
        </row>
        <row r="5191">
          <cell r="B5191" t="str">
            <v>MAURICIO ROCHA DE ALMEIDA</v>
          </cell>
          <cell r="C5191" t="str">
            <v>APR</v>
          </cell>
          <cell r="D5191">
            <v>44433</v>
          </cell>
        </row>
        <row r="5192">
          <cell r="B5192" t="str">
            <v>MAURICIO ROCHA DE ALMEIDA</v>
          </cell>
          <cell r="C5192" t="str">
            <v>APR</v>
          </cell>
          <cell r="D5192">
            <v>44434</v>
          </cell>
        </row>
        <row r="5193">
          <cell r="B5193" t="str">
            <v>MAURICIO ROCHA DE ALMEIDA</v>
          </cell>
          <cell r="C5193" t="str">
            <v>APR</v>
          </cell>
          <cell r="D5193">
            <v>44435</v>
          </cell>
        </row>
        <row r="5194">
          <cell r="B5194" t="str">
            <v>MAURICIO ROCHA DE ALMEIDA</v>
          </cell>
          <cell r="C5194" t="str">
            <v>APR</v>
          </cell>
          <cell r="D5194">
            <v>44436</v>
          </cell>
        </row>
        <row r="5195">
          <cell r="B5195" t="str">
            <v>MAURICIO ROCHA DE ALMEIDA</v>
          </cell>
          <cell r="C5195" t="str">
            <v>INSPEÇÃO VEICULAR</v>
          </cell>
          <cell r="D5195">
            <v>44428</v>
          </cell>
        </row>
        <row r="5196">
          <cell r="B5196" t="str">
            <v>MAURICIO ROCHA DE ALMEIDA</v>
          </cell>
          <cell r="C5196" t="str">
            <v>INSPEÇÃO ALOJAMENTO</v>
          </cell>
          <cell r="D5196">
            <v>44422</v>
          </cell>
        </row>
        <row r="5197">
          <cell r="B5197" t="str">
            <v>ATEMÍCIO DE JESUS SOUSA</v>
          </cell>
          <cell r="C5197" t="str">
            <v>APR</v>
          </cell>
          <cell r="D5197">
            <v>44436</v>
          </cell>
        </row>
        <row r="5198">
          <cell r="B5198" t="str">
            <v>ATEMÍCIO DE JESUS SOUSA</v>
          </cell>
          <cell r="C5198" t="str">
            <v>DESC</v>
          </cell>
          <cell r="D5198">
            <v>44436</v>
          </cell>
        </row>
        <row r="5199">
          <cell r="B5199" t="str">
            <v>FLAUCIDIO CUNHA DE SOUZA</v>
          </cell>
          <cell r="C5199" t="str">
            <v>DESC</v>
          </cell>
          <cell r="D5199">
            <v>44435</v>
          </cell>
        </row>
        <row r="5200">
          <cell r="B5200" t="str">
            <v>FLAUCIDIO CUNHA DE SOUZA</v>
          </cell>
          <cell r="C5200" t="str">
            <v>APR</v>
          </cell>
          <cell r="D5200">
            <v>44435</v>
          </cell>
        </row>
        <row r="5201">
          <cell r="B5201" t="str">
            <v>EROALDO VITAL DOS SANTOS</v>
          </cell>
          <cell r="C5201" t="str">
            <v>DESC</v>
          </cell>
          <cell r="D5201">
            <v>44437</v>
          </cell>
        </row>
        <row r="5202">
          <cell r="B5202" t="str">
            <v>EROALDO VITAL DOS SANTOS</v>
          </cell>
          <cell r="C5202" t="str">
            <v>APR</v>
          </cell>
          <cell r="D5202">
            <v>44435</v>
          </cell>
        </row>
        <row r="5203">
          <cell r="B5203" t="str">
            <v>EROALDO VITAL DOS SANTOS</v>
          </cell>
          <cell r="C5203" t="str">
            <v>DESC</v>
          </cell>
          <cell r="D5203">
            <v>44436</v>
          </cell>
        </row>
        <row r="5204">
          <cell r="B5204" t="str">
            <v>EROALDO VITAL DOS SANTOS</v>
          </cell>
          <cell r="C5204" t="str">
            <v>APR</v>
          </cell>
          <cell r="D5204">
            <v>44436</v>
          </cell>
        </row>
        <row r="5205">
          <cell r="B5205" t="str">
            <v>IURI DE SOUZA SILVA</v>
          </cell>
          <cell r="C5205" t="str">
            <v>APR</v>
          </cell>
          <cell r="D5205">
            <v>44436</v>
          </cell>
        </row>
        <row r="5206">
          <cell r="B5206" t="str">
            <v>IURI DE SOUZA SILVA</v>
          </cell>
          <cell r="C5206" t="str">
            <v>DESC</v>
          </cell>
          <cell r="D5206">
            <v>44436</v>
          </cell>
        </row>
        <row r="5207">
          <cell r="B5207" t="str">
            <v>UILIAN SILVA COSTA</v>
          </cell>
          <cell r="C5207" t="str">
            <v>DESC</v>
          </cell>
          <cell r="D5207">
            <v>44436</v>
          </cell>
        </row>
        <row r="5208">
          <cell r="B5208" t="str">
            <v>REGIGLEISON BORGES DA SILVA</v>
          </cell>
          <cell r="C5208" t="str">
            <v>APR</v>
          </cell>
          <cell r="D5208">
            <v>44436</v>
          </cell>
        </row>
        <row r="5209">
          <cell r="B5209" t="str">
            <v>UILIAN SILVA COSTA</v>
          </cell>
          <cell r="C5209" t="str">
            <v>APR</v>
          </cell>
          <cell r="D5209">
            <v>44436</v>
          </cell>
        </row>
        <row r="5210">
          <cell r="B5210" t="str">
            <v>ADALBERTO RODRIGUES SANTOS</v>
          </cell>
          <cell r="C5210" t="str">
            <v>APR</v>
          </cell>
          <cell r="D5210">
            <v>44436</v>
          </cell>
        </row>
        <row r="5211">
          <cell r="B5211" t="str">
            <v>ADALBERTO RODRIGUES SANTOS</v>
          </cell>
          <cell r="C5211" t="str">
            <v>DESC</v>
          </cell>
          <cell r="D5211">
            <v>44436</v>
          </cell>
        </row>
        <row r="5212">
          <cell r="B5212" t="str">
            <v>TIAGO DUARTE SANTOS</v>
          </cell>
          <cell r="C5212" t="str">
            <v>DESC</v>
          </cell>
          <cell r="D5212">
            <v>44434</v>
          </cell>
        </row>
        <row r="5213">
          <cell r="B5213" t="str">
            <v>TIAGO DUARTE SANTOS</v>
          </cell>
          <cell r="C5213" t="str">
            <v>DESC</v>
          </cell>
          <cell r="D5213">
            <v>44435</v>
          </cell>
        </row>
        <row r="5214">
          <cell r="B5214" t="str">
            <v>TIAGO DUARTE SANTOS</v>
          </cell>
          <cell r="C5214" t="str">
            <v>DESC</v>
          </cell>
          <cell r="D5214">
            <v>44436</v>
          </cell>
        </row>
        <row r="5215">
          <cell r="B5215" t="str">
            <v>REGIGLEISON BORGES DA SILVA</v>
          </cell>
          <cell r="C5215" t="str">
            <v>DESC</v>
          </cell>
          <cell r="D5215">
            <v>44436</v>
          </cell>
        </row>
        <row r="5216">
          <cell r="B5216" t="str">
            <v>REGIGLEISON BORGES DA SILVA</v>
          </cell>
          <cell r="C5216" t="str">
            <v>APR</v>
          </cell>
          <cell r="D5216">
            <v>44438</v>
          </cell>
        </row>
        <row r="5217">
          <cell r="B5217" t="str">
            <v>REGIGLEISON BORGES DA SILVA</v>
          </cell>
          <cell r="C5217" t="str">
            <v>DESC</v>
          </cell>
          <cell r="D5217">
            <v>44438</v>
          </cell>
        </row>
        <row r="5218">
          <cell r="B5218" t="str">
            <v>ROMARIO SANTOS ALMEIDA</v>
          </cell>
          <cell r="C5218" t="str">
            <v>DESC</v>
          </cell>
          <cell r="D5218">
            <v>44438</v>
          </cell>
        </row>
        <row r="5219">
          <cell r="B5219" t="str">
            <v>ROMARIO SANTOS ALMEIDA</v>
          </cell>
          <cell r="C5219" t="str">
            <v>APR</v>
          </cell>
          <cell r="D5219">
            <v>44438</v>
          </cell>
        </row>
        <row r="5220">
          <cell r="B5220" t="str">
            <v>JOÃO CARLOS OLIVEIRA SANTOS</v>
          </cell>
          <cell r="C5220" t="str">
            <v>APR</v>
          </cell>
          <cell r="D5220">
            <v>44438</v>
          </cell>
        </row>
        <row r="5221">
          <cell r="B5221" t="str">
            <v>JOÃO CARLOS OLIVEIRA SANTOS</v>
          </cell>
          <cell r="C5221" t="str">
            <v>DESC</v>
          </cell>
          <cell r="D5221">
            <v>44438</v>
          </cell>
        </row>
        <row r="5222">
          <cell r="B5222" t="str">
            <v>ADAILTON SOUZA PORCINO</v>
          </cell>
          <cell r="C5222" t="str">
            <v>APR</v>
          </cell>
          <cell r="D5222">
            <v>44435</v>
          </cell>
        </row>
        <row r="5223">
          <cell r="B5223" t="str">
            <v>ADAILTON SOUZA PORCINO</v>
          </cell>
          <cell r="C5223" t="str">
            <v>DESC</v>
          </cell>
          <cell r="D5223">
            <v>44435</v>
          </cell>
        </row>
        <row r="5224">
          <cell r="B5224" t="str">
            <v>ADAILTON SOUZA PORCINO</v>
          </cell>
          <cell r="C5224" t="str">
            <v>APR</v>
          </cell>
          <cell r="D5224">
            <v>44438</v>
          </cell>
        </row>
        <row r="5225">
          <cell r="B5225" t="str">
            <v>ADAILTON SOUZA PORCINO</v>
          </cell>
          <cell r="C5225" t="str">
            <v>DESC</v>
          </cell>
          <cell r="D5225">
            <v>44438</v>
          </cell>
        </row>
        <row r="5226">
          <cell r="B5226" t="str">
            <v>CLEITON LUIZ DOS SANTOS</v>
          </cell>
          <cell r="C5226" t="str">
            <v>INSPEÇÃO VEICULAR</v>
          </cell>
          <cell r="D5226">
            <v>44435</v>
          </cell>
        </row>
        <row r="5227">
          <cell r="B5227" t="str">
            <v>ALDEMIR LIMA SOARES</v>
          </cell>
          <cell r="C5227" t="str">
            <v>APR</v>
          </cell>
          <cell r="D5227">
            <v>44438</v>
          </cell>
        </row>
        <row r="5228">
          <cell r="B5228" t="str">
            <v>ALDEMIR LIMA SOARES</v>
          </cell>
          <cell r="C5228" t="str">
            <v>DESC</v>
          </cell>
          <cell r="D5228">
            <v>44438</v>
          </cell>
        </row>
        <row r="5229">
          <cell r="B5229" t="str">
            <v>ADALBERTO RODRIGUES SANTOS</v>
          </cell>
          <cell r="C5229" t="str">
            <v>APR</v>
          </cell>
          <cell r="D5229">
            <v>44438</v>
          </cell>
        </row>
        <row r="5230">
          <cell r="B5230" t="str">
            <v>ATEMÍCIO DE JESUS SOUSA</v>
          </cell>
          <cell r="C5230" t="str">
            <v>APR</v>
          </cell>
          <cell r="D5230">
            <v>44438</v>
          </cell>
        </row>
        <row r="5231">
          <cell r="B5231" t="str">
            <v>ATEMÍCIO DE JESUS SOUSA</v>
          </cell>
          <cell r="C5231" t="str">
            <v>DESC</v>
          </cell>
          <cell r="D5231">
            <v>44438</v>
          </cell>
        </row>
        <row r="5232">
          <cell r="B5232" t="str">
            <v>JOSÉ GOMES DOS SANTOS</v>
          </cell>
          <cell r="C5232" t="str">
            <v>APR</v>
          </cell>
          <cell r="D5232">
            <v>44438</v>
          </cell>
        </row>
        <row r="5233">
          <cell r="B5233" t="str">
            <v>JOSÉ GOMES DOS SANTOS</v>
          </cell>
          <cell r="C5233" t="str">
            <v>DESC</v>
          </cell>
          <cell r="D5233">
            <v>44438</v>
          </cell>
        </row>
        <row r="5234">
          <cell r="B5234" t="str">
            <v>GENIVALDO DE OLIVEIRA ANDRADE</v>
          </cell>
          <cell r="C5234" t="str">
            <v>APR</v>
          </cell>
          <cell r="D5234">
            <v>44439</v>
          </cell>
        </row>
        <row r="5235">
          <cell r="B5235" t="str">
            <v>EROALDO VITAL DOS SANTOS</v>
          </cell>
          <cell r="C5235" t="str">
            <v>DESC</v>
          </cell>
          <cell r="D5235">
            <v>44438</v>
          </cell>
        </row>
        <row r="5236">
          <cell r="B5236" t="str">
            <v>ROMARIO SANTOS ALMEIDA</v>
          </cell>
          <cell r="C5236" t="str">
            <v>APR</v>
          </cell>
          <cell r="D5236">
            <v>44439</v>
          </cell>
        </row>
        <row r="5237">
          <cell r="B5237" t="str">
            <v>EROALDO VITAL DOS SANTOS</v>
          </cell>
          <cell r="C5237" t="str">
            <v>APR</v>
          </cell>
          <cell r="D5237">
            <v>44438</v>
          </cell>
        </row>
        <row r="5238">
          <cell r="B5238" t="str">
            <v>ROMARIO SANTOS ALMEIDA</v>
          </cell>
          <cell r="C5238" t="str">
            <v>DESC</v>
          </cell>
          <cell r="D5238">
            <v>44439</v>
          </cell>
        </row>
        <row r="5239">
          <cell r="B5239" t="str">
            <v>NAYANE AMARAL SANTOS</v>
          </cell>
          <cell r="C5239" t="str">
            <v>INSPEÇÃO VEICULAR</v>
          </cell>
          <cell r="D5239">
            <v>44439</v>
          </cell>
        </row>
        <row r="5240">
          <cell r="B5240" t="str">
            <v>EROALDO VITAL DOS SANTOS</v>
          </cell>
          <cell r="C5240" t="str">
            <v>DESC</v>
          </cell>
          <cell r="D5240">
            <v>44439</v>
          </cell>
        </row>
        <row r="5241">
          <cell r="B5241" t="str">
            <v>EROALDO VITAL DOS SANTOS</v>
          </cell>
          <cell r="C5241" t="str">
            <v>APR</v>
          </cell>
          <cell r="D5241">
            <v>44439</v>
          </cell>
        </row>
        <row r="5242">
          <cell r="B5242" t="str">
            <v>EROALDO VITAL DOS SANTOS</v>
          </cell>
          <cell r="C5242" t="str">
            <v>APR</v>
          </cell>
          <cell r="D5242">
            <v>44439</v>
          </cell>
        </row>
        <row r="5243">
          <cell r="B5243" t="str">
            <v>RONEI PEREIRA DOS NASCIMENTO</v>
          </cell>
          <cell r="C5243" t="str">
            <v>DESC</v>
          </cell>
          <cell r="D5243">
            <v>44438</v>
          </cell>
        </row>
        <row r="5244">
          <cell r="B5244" t="str">
            <v>RONEI PEREIRA DOS NASCIMENTO</v>
          </cell>
          <cell r="C5244" t="str">
            <v>APR</v>
          </cell>
          <cell r="D5244">
            <v>44438</v>
          </cell>
        </row>
        <row r="5245">
          <cell r="B5245" t="str">
            <v>UILIAN SILVA COSTA</v>
          </cell>
          <cell r="C5245" t="str">
            <v>APR</v>
          </cell>
          <cell r="D5245">
            <v>44438</v>
          </cell>
        </row>
        <row r="5246">
          <cell r="B5246" t="str">
            <v>RONEI PEREIRA DOS NASCIMENTO</v>
          </cell>
          <cell r="C5246" t="str">
            <v>DESC</v>
          </cell>
          <cell r="D5246">
            <v>44439</v>
          </cell>
        </row>
        <row r="5247">
          <cell r="B5247" t="str">
            <v>UILIAN SILVA COSTA</v>
          </cell>
          <cell r="C5247" t="str">
            <v>DESC</v>
          </cell>
          <cell r="D5247">
            <v>44438</v>
          </cell>
        </row>
        <row r="5248">
          <cell r="B5248" t="str">
            <v>RONEI PEREIRA DOS NASCIMENTO</v>
          </cell>
          <cell r="C5248" t="str">
            <v>APR</v>
          </cell>
          <cell r="D5248">
            <v>44439</v>
          </cell>
        </row>
        <row r="5249">
          <cell r="B5249" t="str">
            <v>UILIAN SILVA COSTA</v>
          </cell>
          <cell r="C5249" t="str">
            <v>APR</v>
          </cell>
          <cell r="D5249">
            <v>44439</v>
          </cell>
        </row>
        <row r="5250">
          <cell r="B5250" t="str">
            <v>UILIAN SILVA COSTA</v>
          </cell>
          <cell r="C5250" t="str">
            <v>DESC</v>
          </cell>
          <cell r="D5250">
            <v>44439</v>
          </cell>
        </row>
        <row r="5251">
          <cell r="B5251" t="str">
            <v>IURI DE SOUZA SILVA</v>
          </cell>
          <cell r="C5251" t="str">
            <v>APR</v>
          </cell>
          <cell r="D5251">
            <v>44438</v>
          </cell>
        </row>
        <row r="5252">
          <cell r="B5252" t="str">
            <v>IURI DE SOUZA SILVA</v>
          </cell>
          <cell r="C5252" t="str">
            <v>DESC</v>
          </cell>
          <cell r="D5252">
            <v>44438</v>
          </cell>
        </row>
        <row r="5253">
          <cell r="B5253" t="str">
            <v>ALDEMIR LIMA SOARES</v>
          </cell>
          <cell r="C5253" t="str">
            <v>APR</v>
          </cell>
          <cell r="D5253">
            <v>44439</v>
          </cell>
        </row>
        <row r="5254">
          <cell r="B5254" t="str">
            <v>ALDEMIR LIMA SOARES</v>
          </cell>
          <cell r="C5254" t="str">
            <v>DESC</v>
          </cell>
          <cell r="D5254">
            <v>44439</v>
          </cell>
        </row>
        <row r="5255">
          <cell r="B5255" t="str">
            <v>JOÃO CARLOS OLIVEIRA SANTOS</v>
          </cell>
          <cell r="C5255" t="str">
            <v>APR</v>
          </cell>
          <cell r="D5255">
            <v>44439</v>
          </cell>
        </row>
        <row r="5256">
          <cell r="B5256" t="str">
            <v>JOÃO CARLOS OLIVEIRA SANTOS</v>
          </cell>
          <cell r="C5256" t="str">
            <v>DESC</v>
          </cell>
          <cell r="D5256">
            <v>44439</v>
          </cell>
        </row>
        <row r="5257">
          <cell r="B5257" t="str">
            <v>RAFAEL AGUIAR FRANÇA</v>
          </cell>
          <cell r="C5257" t="str">
            <v>APR</v>
          </cell>
          <cell r="D5257">
            <v>44436</v>
          </cell>
        </row>
        <row r="5258">
          <cell r="B5258" t="str">
            <v>RAFAEL AGUIAR FRANÇA</v>
          </cell>
          <cell r="C5258" t="str">
            <v>DESC</v>
          </cell>
          <cell r="D5258">
            <v>44436</v>
          </cell>
        </row>
        <row r="5259">
          <cell r="B5259" t="str">
            <v>RAFAEL AGUIAR FRANÇA</v>
          </cell>
          <cell r="C5259" t="str">
            <v>APR</v>
          </cell>
          <cell r="D5259">
            <v>44438</v>
          </cell>
        </row>
        <row r="5260">
          <cell r="B5260" t="str">
            <v>ADAILTON SOUZA PORCINO</v>
          </cell>
          <cell r="C5260" t="str">
            <v>APR</v>
          </cell>
          <cell r="D5260">
            <v>44439</v>
          </cell>
        </row>
        <row r="5261">
          <cell r="B5261" t="str">
            <v>ADAILTON SOUZA PORCINO</v>
          </cell>
          <cell r="C5261" t="str">
            <v>DESC</v>
          </cell>
          <cell r="D5261">
            <v>44439</v>
          </cell>
        </row>
        <row r="5262">
          <cell r="B5262" t="str">
            <v>RAFAEL AGUIAR FRANÇA</v>
          </cell>
          <cell r="C5262" t="str">
            <v>DESC</v>
          </cell>
          <cell r="D5262">
            <v>44438</v>
          </cell>
        </row>
        <row r="5263">
          <cell r="B5263" t="str">
            <v>ADALBERTO RODRIGUES SANTOS</v>
          </cell>
          <cell r="C5263" t="str">
            <v>DESC</v>
          </cell>
          <cell r="D5263">
            <v>44439</v>
          </cell>
        </row>
        <row r="5264">
          <cell r="B5264" t="str">
            <v>ADALBERTO RODRIGUES SANTOS</v>
          </cell>
          <cell r="C5264" t="str">
            <v>APR</v>
          </cell>
          <cell r="D5264">
            <v>44439</v>
          </cell>
        </row>
        <row r="5265">
          <cell r="B5265" t="str">
            <v>ADALBERTO RODRIGUES SANTOS</v>
          </cell>
          <cell r="C5265" t="str">
            <v>DESC</v>
          </cell>
          <cell r="D5265">
            <v>44438</v>
          </cell>
        </row>
        <row r="5266">
          <cell r="B5266" t="str">
            <v>RAFAEL AGUIAR FRANÇA</v>
          </cell>
          <cell r="C5266" t="str">
            <v>APR</v>
          </cell>
          <cell r="D5266">
            <v>44439</v>
          </cell>
        </row>
        <row r="5267">
          <cell r="B5267" t="str">
            <v>RAFAEL AGUIAR FRANÇA</v>
          </cell>
          <cell r="C5267" t="str">
            <v>DESC</v>
          </cell>
          <cell r="D5267">
            <v>44439</v>
          </cell>
        </row>
        <row r="5268">
          <cell r="B5268" t="str">
            <v>ATEMÍCIO DE JESUS SOUSA</v>
          </cell>
          <cell r="C5268" t="str">
            <v>APR</v>
          </cell>
          <cell r="D5268">
            <v>44439</v>
          </cell>
        </row>
        <row r="5269">
          <cell r="B5269" t="str">
            <v>ATEMÍCIO DE JESUS SOUSA</v>
          </cell>
          <cell r="C5269" t="str">
            <v>DESC</v>
          </cell>
          <cell r="D5269">
            <v>44439</v>
          </cell>
        </row>
        <row r="5270">
          <cell r="B5270" t="str">
            <v>REGIGLEISON BORGES DA SILVA</v>
          </cell>
          <cell r="C5270" t="str">
            <v>APR</v>
          </cell>
          <cell r="D5270">
            <v>44440</v>
          </cell>
        </row>
        <row r="5271">
          <cell r="B5271" t="str">
            <v>REGIGLEISON BORGES DA SILVA</v>
          </cell>
          <cell r="C5271" t="str">
            <v>DESC</v>
          </cell>
          <cell r="D5271">
            <v>44439</v>
          </cell>
        </row>
        <row r="5272">
          <cell r="B5272" t="str">
            <v>JOSÉ GOMES DOS SANTOS</v>
          </cell>
          <cell r="C5272" t="str">
            <v>APR</v>
          </cell>
          <cell r="D5272">
            <v>44439</v>
          </cell>
        </row>
        <row r="5273">
          <cell r="B5273" t="str">
            <v>JOSÉ GOMES DOS SANTOS</v>
          </cell>
          <cell r="C5273" t="str">
            <v>DESC</v>
          </cell>
          <cell r="D5273">
            <v>44439</v>
          </cell>
        </row>
        <row r="5274">
          <cell r="B5274" t="str">
            <v>PEDRO CARLOS SANTOS FERREIRA</v>
          </cell>
          <cell r="C5274" t="str">
            <v>DESC</v>
          </cell>
          <cell r="D5274">
            <v>44412</v>
          </cell>
        </row>
        <row r="5275">
          <cell r="B5275" t="str">
            <v>PEDRO CARLOS SANTOS FERREIRA</v>
          </cell>
          <cell r="C5275" t="str">
            <v>INSPEÇÃO COMPORTAMENTAL</v>
          </cell>
          <cell r="D5275">
            <v>44412</v>
          </cell>
        </row>
        <row r="5276">
          <cell r="B5276" t="str">
            <v>PEDRO CARLOS SANTOS FERREIRA</v>
          </cell>
          <cell r="C5276" t="str">
            <v>DESC</v>
          </cell>
          <cell r="D5276">
            <v>44412</v>
          </cell>
        </row>
        <row r="5277">
          <cell r="B5277" t="str">
            <v>ADALBERTO RODRIGUES SANTOS</v>
          </cell>
          <cell r="C5277" t="str">
            <v>APR</v>
          </cell>
          <cell r="D5277">
            <v>44440</v>
          </cell>
        </row>
        <row r="5278">
          <cell r="B5278" t="str">
            <v>PEDRO CARLOS SANTOS FERREIRA</v>
          </cell>
          <cell r="C5278" t="str">
            <v>DESC</v>
          </cell>
          <cell r="D5278">
            <v>44413</v>
          </cell>
        </row>
        <row r="5279">
          <cell r="B5279" t="str">
            <v>ADALBERTO RODRIGUES SANTOS</v>
          </cell>
          <cell r="C5279" t="str">
            <v>DESC</v>
          </cell>
          <cell r="D5279">
            <v>44440</v>
          </cell>
        </row>
        <row r="5280">
          <cell r="B5280" t="str">
            <v>PEDRO CARLOS SANTOS FERREIRA</v>
          </cell>
          <cell r="C5280" t="str">
            <v>DESC</v>
          </cell>
          <cell r="D5280">
            <v>44413</v>
          </cell>
        </row>
        <row r="5281">
          <cell r="B5281" t="str">
            <v>PEDRO CARLOS SANTOS FERREIRA</v>
          </cell>
          <cell r="C5281" t="str">
            <v>DESC</v>
          </cell>
          <cell r="D5281">
            <v>44413</v>
          </cell>
        </row>
        <row r="5282">
          <cell r="B5282" t="str">
            <v>PEDRO CARLOS SANTOS FERREIRA</v>
          </cell>
          <cell r="C5282" t="str">
            <v>DESC</v>
          </cell>
          <cell r="D5282">
            <v>44413</v>
          </cell>
        </row>
        <row r="5283">
          <cell r="B5283" t="str">
            <v>PEDRO CARLOS SANTOS FERREIRA</v>
          </cell>
          <cell r="C5283" t="str">
            <v>INSPEÇÃO COMPORTAMENTAL</v>
          </cell>
          <cell r="D5283">
            <v>44413</v>
          </cell>
        </row>
        <row r="5284">
          <cell r="B5284" t="str">
            <v>PEDRO CARLOS SANTOS FERREIRA</v>
          </cell>
          <cell r="C5284" t="str">
            <v>INSPEÇÃO COMPORTAMENTAL</v>
          </cell>
          <cell r="D5284">
            <v>44413</v>
          </cell>
        </row>
        <row r="5285">
          <cell r="B5285" t="str">
            <v>PEDRO CARLOS SANTOS FERREIRA</v>
          </cell>
          <cell r="C5285" t="str">
            <v>DESC</v>
          </cell>
          <cell r="D5285">
            <v>44419</v>
          </cell>
        </row>
        <row r="5286">
          <cell r="B5286" t="str">
            <v>PEDRO CARLOS SANTOS FERREIRA</v>
          </cell>
          <cell r="C5286" t="str">
            <v>TREINAMENTO</v>
          </cell>
          <cell r="D5286">
            <v>44419</v>
          </cell>
        </row>
        <row r="5287">
          <cell r="B5287" t="str">
            <v>PEDRO CARLOS SANTOS FERREIRA</v>
          </cell>
          <cell r="C5287" t="str">
            <v>DESC</v>
          </cell>
          <cell r="D5287">
            <v>44419</v>
          </cell>
        </row>
        <row r="5288">
          <cell r="B5288" t="str">
            <v>PEDRO CARLOS SANTOS FERREIRA</v>
          </cell>
          <cell r="C5288" t="str">
            <v>DESC</v>
          </cell>
          <cell r="D5288">
            <v>44420</v>
          </cell>
        </row>
        <row r="5289">
          <cell r="B5289" t="str">
            <v>PEDRO CARLOS SANTOS FERREIRA</v>
          </cell>
          <cell r="C5289" t="str">
            <v>DESC</v>
          </cell>
          <cell r="D5289">
            <v>44420</v>
          </cell>
        </row>
        <row r="5290">
          <cell r="B5290" t="str">
            <v>PEDRO CARLOS SANTOS FERREIRA</v>
          </cell>
          <cell r="C5290" t="str">
            <v>INSPEÇÃO VEICULAR</v>
          </cell>
          <cell r="D5290">
            <v>44420</v>
          </cell>
        </row>
        <row r="5291">
          <cell r="B5291" t="str">
            <v>PEDRO CARLOS SANTOS FERREIRA</v>
          </cell>
          <cell r="C5291" t="str">
            <v>INSPEÇÃO COMPORTAMENTAL</v>
          </cell>
          <cell r="D5291">
            <v>44420</v>
          </cell>
        </row>
        <row r="5292">
          <cell r="B5292" t="str">
            <v>PEDRO CARLOS SANTOS FERREIRA</v>
          </cell>
          <cell r="C5292" t="str">
            <v>DESC</v>
          </cell>
          <cell r="D5292">
            <v>44420</v>
          </cell>
        </row>
        <row r="5293">
          <cell r="B5293" t="str">
            <v>PEDRO CARLOS SANTOS FERREIRA</v>
          </cell>
          <cell r="C5293" t="str">
            <v>INSPEÇÃO COMPORTAMENTAL</v>
          </cell>
          <cell r="D5293">
            <v>44420</v>
          </cell>
        </row>
        <row r="5294">
          <cell r="B5294" t="str">
            <v>PEDRO CARLOS SANTOS FERREIRA</v>
          </cell>
          <cell r="C5294" t="str">
            <v>INSPEÇÃO COMPORTAMENTAL</v>
          </cell>
          <cell r="D5294">
            <v>44420</v>
          </cell>
        </row>
        <row r="5295">
          <cell r="B5295" t="str">
            <v>PEDRO CARLOS SANTOS FERREIRA</v>
          </cell>
          <cell r="C5295" t="str">
            <v>INSPEÇÃO VEICULAR</v>
          </cell>
          <cell r="D5295">
            <v>44420</v>
          </cell>
        </row>
        <row r="5296">
          <cell r="B5296" t="str">
            <v>PEDRO CARLOS SANTOS FERREIRA</v>
          </cell>
          <cell r="C5296" t="str">
            <v>DESC</v>
          </cell>
          <cell r="D5296">
            <v>44427</v>
          </cell>
        </row>
        <row r="5297">
          <cell r="B5297" t="str">
            <v>PEDRO CARLOS SANTOS FERREIRA</v>
          </cell>
          <cell r="C5297" t="str">
            <v>DESC</v>
          </cell>
          <cell r="D5297">
            <v>44427</v>
          </cell>
        </row>
        <row r="5298">
          <cell r="B5298" t="str">
            <v>PEDRO CARLOS SANTOS FERREIRA</v>
          </cell>
          <cell r="C5298" t="str">
            <v>INSPEÇÃO VEICULAR</v>
          </cell>
          <cell r="D5298">
            <v>44427</v>
          </cell>
        </row>
        <row r="5299">
          <cell r="B5299" t="str">
            <v>PEDRO CARLOS SANTOS FERREIRA</v>
          </cell>
          <cell r="C5299" t="str">
            <v>INSPEÇÃO VEICULAR</v>
          </cell>
          <cell r="D5299">
            <v>44427</v>
          </cell>
        </row>
        <row r="5300">
          <cell r="B5300" t="str">
            <v>PEDRO CARLOS SANTOS FERREIRA</v>
          </cell>
          <cell r="C5300" t="str">
            <v>INSPEÇÃO ALOJAMENTO</v>
          </cell>
          <cell r="D5300">
            <v>44427</v>
          </cell>
        </row>
        <row r="5301">
          <cell r="B5301" t="str">
            <v>PEDRO CARLOS SANTOS FERREIRA</v>
          </cell>
          <cell r="C5301" t="str">
            <v>INSPEÇÃO ALOJAMENTO</v>
          </cell>
          <cell r="D5301">
            <v>44427</v>
          </cell>
        </row>
        <row r="5302">
          <cell r="B5302" t="str">
            <v>PEDRO CARLOS SANTOS FERREIRA</v>
          </cell>
          <cell r="C5302" t="str">
            <v>DESC</v>
          </cell>
          <cell r="D5302">
            <v>44428</v>
          </cell>
        </row>
        <row r="5303">
          <cell r="B5303" t="str">
            <v>PEDRO CARLOS SANTOS FERREIRA</v>
          </cell>
          <cell r="C5303" t="str">
            <v>INSPEÇÃO COMPORTAMENTAL</v>
          </cell>
          <cell r="D5303">
            <v>44428</v>
          </cell>
        </row>
        <row r="5304">
          <cell r="B5304" t="str">
            <v>PEDRO CARLOS SANTOS FERREIRA</v>
          </cell>
          <cell r="C5304" t="str">
            <v>INSPEÇÃO VEICULAR</v>
          </cell>
          <cell r="D5304">
            <v>44428</v>
          </cell>
        </row>
        <row r="5305">
          <cell r="B5305" t="str">
            <v>PEDRO CARLOS SANTOS FERREIRA</v>
          </cell>
          <cell r="C5305" t="str">
            <v>INSPEÇÃO ALOJAMENTO</v>
          </cell>
          <cell r="D5305">
            <v>44428</v>
          </cell>
        </row>
        <row r="5306">
          <cell r="B5306" t="str">
            <v>PEDRO CARLOS SANTOS FERREIRA</v>
          </cell>
          <cell r="C5306" t="str">
            <v>DESC</v>
          </cell>
          <cell r="D5306">
            <v>44432</v>
          </cell>
        </row>
        <row r="5307">
          <cell r="B5307" t="str">
            <v>PEDRO CARLOS SANTOS FERREIRA</v>
          </cell>
          <cell r="C5307" t="str">
            <v>DESC</v>
          </cell>
          <cell r="D5307">
            <v>44432</v>
          </cell>
        </row>
        <row r="5308">
          <cell r="B5308" t="str">
            <v>PEDRO CARLOS SANTOS FERREIRA</v>
          </cell>
          <cell r="C5308" t="str">
            <v>INSPEÇÃO COMPORTAMENTAL</v>
          </cell>
          <cell r="D5308">
            <v>44432</v>
          </cell>
        </row>
        <row r="5309">
          <cell r="B5309" t="str">
            <v>PEDRO CARLOS SANTOS FERREIRA</v>
          </cell>
          <cell r="C5309" t="str">
            <v>INSPEÇÃO VEICULAR</v>
          </cell>
          <cell r="D5309">
            <v>44432</v>
          </cell>
        </row>
        <row r="5310">
          <cell r="B5310" t="str">
            <v>PEDRO CARLOS SANTOS FERREIRA</v>
          </cell>
          <cell r="C5310" t="str">
            <v>INSPEÇÃO VEICULAR</v>
          </cell>
          <cell r="D5310">
            <v>44432</v>
          </cell>
        </row>
        <row r="5311">
          <cell r="B5311" t="str">
            <v>PEDRO CARLOS SANTOS FERREIRA</v>
          </cell>
          <cell r="C5311" t="str">
            <v>INSPEÇÃO ALOJAMENTO</v>
          </cell>
          <cell r="D5311">
            <v>44432</v>
          </cell>
        </row>
        <row r="5312">
          <cell r="B5312" t="str">
            <v>PEDRO CARLOS SANTOS FERREIRA</v>
          </cell>
          <cell r="C5312" t="str">
            <v>TREINAMENTO</v>
          </cell>
          <cell r="D5312">
            <v>44433</v>
          </cell>
        </row>
        <row r="5313">
          <cell r="B5313" t="str">
            <v>PEDRO CARLOS SANTOS FERREIRA</v>
          </cell>
          <cell r="C5313" t="str">
            <v>TREINAMENTO</v>
          </cell>
          <cell r="D5313">
            <v>44433</v>
          </cell>
        </row>
        <row r="5314">
          <cell r="B5314" t="str">
            <v>PEDRO CARLOS SANTOS FERREIRA</v>
          </cell>
          <cell r="C5314" t="str">
            <v>INSPEÇÃO VEICULAR</v>
          </cell>
          <cell r="D5314">
            <v>44433</v>
          </cell>
        </row>
        <row r="5315">
          <cell r="B5315" t="str">
            <v>PEDRO CARLOS SANTOS FERREIRA</v>
          </cell>
          <cell r="C5315" t="str">
            <v>INSPEÇÃO COMPORTAMENTAL</v>
          </cell>
          <cell r="D5315">
            <v>44433</v>
          </cell>
        </row>
        <row r="5316">
          <cell r="B5316" t="str">
            <v>PEDRO CARLOS SANTOS FERREIRA</v>
          </cell>
          <cell r="C5316" t="str">
            <v>INSPEÇÃO COMPORTAMENTAL</v>
          </cell>
          <cell r="D5316">
            <v>44434</v>
          </cell>
        </row>
        <row r="5317">
          <cell r="B5317" t="str">
            <v>PEDRO CARLOS SANTOS FERREIRA</v>
          </cell>
          <cell r="C5317" t="str">
            <v>DESC</v>
          </cell>
          <cell r="D5317">
            <v>44435</v>
          </cell>
        </row>
        <row r="5318">
          <cell r="B5318" t="str">
            <v>PEDRO CARLOS SANTOS FERREIRA</v>
          </cell>
          <cell r="C5318" t="str">
            <v>INSPEÇÃO COMPORTAMENTAL</v>
          </cell>
          <cell r="D5318">
            <v>44435</v>
          </cell>
        </row>
        <row r="5319">
          <cell r="B5319" t="str">
            <v>PEDRO CARLOS SANTOS FERREIRA</v>
          </cell>
          <cell r="C5319" t="str">
            <v>INSPEÇÃO ALOJAMENTO</v>
          </cell>
          <cell r="D5319">
            <v>44435</v>
          </cell>
        </row>
        <row r="5320">
          <cell r="B5320" t="str">
            <v>PEDRO CARLOS SANTOS FERREIRA</v>
          </cell>
          <cell r="C5320" t="str">
            <v>DESC</v>
          </cell>
          <cell r="D5320">
            <v>44439</v>
          </cell>
        </row>
        <row r="5321">
          <cell r="B5321" t="str">
            <v>PEDRO CARLOS SANTOS FERREIRA</v>
          </cell>
          <cell r="C5321" t="str">
            <v>DESC</v>
          </cell>
          <cell r="D5321">
            <v>44439</v>
          </cell>
        </row>
        <row r="5322">
          <cell r="B5322" t="str">
            <v>PEDRO CARLOS SANTOS FERREIRA</v>
          </cell>
          <cell r="C5322" t="str">
            <v>DESC</v>
          </cell>
          <cell r="D5322">
            <v>44439</v>
          </cell>
        </row>
        <row r="5323">
          <cell r="B5323" t="str">
            <v>ROMARIO SANTOS ALMEIDA</v>
          </cell>
          <cell r="C5323" t="str">
            <v>APR</v>
          </cell>
          <cell r="D5323">
            <v>44440</v>
          </cell>
        </row>
        <row r="5324">
          <cell r="B5324" t="str">
            <v>PEDRO CARLOS SANTOS FERREIRA</v>
          </cell>
          <cell r="C5324" t="str">
            <v>INSPEÇÃO COMPORTAMENTAL</v>
          </cell>
          <cell r="D5324">
            <v>44439</v>
          </cell>
        </row>
        <row r="5325">
          <cell r="B5325" t="str">
            <v>ROMARIO SANTOS ALMEIDA</v>
          </cell>
          <cell r="C5325" t="str">
            <v>DESC</v>
          </cell>
          <cell r="D5325">
            <v>44440</v>
          </cell>
        </row>
        <row r="5326">
          <cell r="B5326" t="str">
            <v>PEDRO CARLOS SANTOS FERREIRA</v>
          </cell>
          <cell r="C5326" t="str">
            <v>INSPEÇÃO VEICULAR</v>
          </cell>
          <cell r="D5326">
            <v>44439</v>
          </cell>
        </row>
        <row r="5327">
          <cell r="B5327" t="str">
            <v>PEDRO CARLOS SANTOS FERREIRA</v>
          </cell>
          <cell r="C5327" t="str">
            <v>INSPEÇÃO ALOJAMENTO</v>
          </cell>
          <cell r="D5327">
            <v>44439</v>
          </cell>
        </row>
        <row r="5328">
          <cell r="B5328" t="str">
            <v>PEDRO CARLOS SANTOS FERREIRA</v>
          </cell>
          <cell r="C5328" t="str">
            <v>INSPEÇÃO FERRAMENTAL</v>
          </cell>
          <cell r="D5328">
            <v>44419</v>
          </cell>
        </row>
        <row r="5329">
          <cell r="B5329" t="str">
            <v>PEDRO CARLOS SANTOS FERREIRA</v>
          </cell>
          <cell r="C5329" t="str">
            <v>INSPEÇÃO FERRAMENTAL</v>
          </cell>
          <cell r="D5329">
            <v>44412</v>
          </cell>
        </row>
        <row r="5330">
          <cell r="B5330" t="str">
            <v>UILIAN SILVA COSTA</v>
          </cell>
          <cell r="C5330" t="str">
            <v>DESC</v>
          </cell>
          <cell r="D5330">
            <v>44440</v>
          </cell>
        </row>
        <row r="5331">
          <cell r="B5331" t="str">
            <v>UILIAN SILVA COSTA</v>
          </cell>
          <cell r="C5331" t="str">
            <v>APR</v>
          </cell>
          <cell r="D5331">
            <v>44440</v>
          </cell>
        </row>
        <row r="5332">
          <cell r="B5332" t="str">
            <v>JOÃO CARLOS OLIVEIRA SANTOS</v>
          </cell>
          <cell r="C5332" t="str">
            <v>APR</v>
          </cell>
          <cell r="D5332">
            <v>44440</v>
          </cell>
        </row>
        <row r="5333">
          <cell r="B5333" t="str">
            <v>JOÃO CARLOS OLIVEIRA SANTOS</v>
          </cell>
          <cell r="C5333" t="str">
            <v>DESC</v>
          </cell>
          <cell r="D5333">
            <v>44440</v>
          </cell>
        </row>
        <row r="5334">
          <cell r="B5334" t="str">
            <v>GILNEI OLIVEIRA SANTOS</v>
          </cell>
          <cell r="C5334" t="str">
            <v>APR</v>
          </cell>
          <cell r="D5334">
            <v>44440</v>
          </cell>
        </row>
        <row r="5335">
          <cell r="B5335" t="str">
            <v>GILNEI OLIVEIRA SANTOS</v>
          </cell>
          <cell r="C5335" t="str">
            <v>DESC</v>
          </cell>
          <cell r="D5335">
            <v>44440</v>
          </cell>
        </row>
        <row r="5336">
          <cell r="B5336" t="str">
            <v>ATEMÍCIO DE JESUS SOUSA</v>
          </cell>
          <cell r="C5336" t="str">
            <v>APR</v>
          </cell>
          <cell r="D5336">
            <v>44440</v>
          </cell>
        </row>
        <row r="5337">
          <cell r="B5337" t="str">
            <v>ATEMÍCIO DE JESUS SOUSA</v>
          </cell>
          <cell r="C5337" t="str">
            <v>DESC</v>
          </cell>
          <cell r="D5337">
            <v>44440</v>
          </cell>
        </row>
        <row r="5338">
          <cell r="B5338" t="str">
            <v>ADAILTON SOUZA PORCINO</v>
          </cell>
          <cell r="C5338" t="str">
            <v>APR</v>
          </cell>
          <cell r="D5338">
            <v>44440</v>
          </cell>
        </row>
        <row r="5339">
          <cell r="B5339" t="str">
            <v>ADAILTON SOUZA PORCINO</v>
          </cell>
          <cell r="C5339" t="str">
            <v>DESC</v>
          </cell>
          <cell r="D5339">
            <v>44440</v>
          </cell>
        </row>
        <row r="5340">
          <cell r="B5340" t="str">
            <v>REGIGLEISON BORGES DA SILVA</v>
          </cell>
          <cell r="C5340" t="str">
            <v>DESC</v>
          </cell>
          <cell r="D5340">
            <v>44440</v>
          </cell>
        </row>
        <row r="5341">
          <cell r="B5341" t="str">
            <v>REGIGLEISON BORGES DA SILVA</v>
          </cell>
          <cell r="C5341" t="str">
            <v>APR</v>
          </cell>
          <cell r="D5341">
            <v>44440</v>
          </cell>
        </row>
        <row r="5342">
          <cell r="B5342" t="str">
            <v>IURI DE SOUZA SILVA</v>
          </cell>
          <cell r="C5342" t="str">
            <v>APR</v>
          </cell>
          <cell r="D5342">
            <v>44440</v>
          </cell>
        </row>
        <row r="5343">
          <cell r="B5343" t="str">
            <v>IURI DE SOUZA SILVA</v>
          </cell>
          <cell r="C5343" t="str">
            <v>DESC</v>
          </cell>
          <cell r="D5343">
            <v>44440</v>
          </cell>
        </row>
        <row r="5344">
          <cell r="B5344" t="str">
            <v>ALDEMIR LIMA SOARES</v>
          </cell>
          <cell r="C5344" t="str">
            <v>DESC</v>
          </cell>
          <cell r="D5344">
            <v>44440</v>
          </cell>
        </row>
        <row r="5345">
          <cell r="B5345" t="str">
            <v>ALDEMIR LIMA SOARES</v>
          </cell>
          <cell r="C5345" t="str">
            <v>APR</v>
          </cell>
          <cell r="D5345">
            <v>44440</v>
          </cell>
        </row>
        <row r="5346">
          <cell r="B5346" t="str">
            <v>JOÃO CARLOS OLIVEIRA SANTOS</v>
          </cell>
          <cell r="C5346" t="str">
            <v>APR</v>
          </cell>
          <cell r="D5346">
            <v>44441</v>
          </cell>
        </row>
        <row r="5347">
          <cell r="B5347" t="str">
            <v>JOÃO CARLOS OLIVEIRA SANTOS</v>
          </cell>
          <cell r="C5347" t="str">
            <v>DESC</v>
          </cell>
          <cell r="D5347">
            <v>44441</v>
          </cell>
        </row>
        <row r="5348">
          <cell r="B5348" t="str">
            <v>GILNEI OLIVEIRA SANTOS</v>
          </cell>
          <cell r="C5348" t="str">
            <v>APR</v>
          </cell>
          <cell r="D5348">
            <v>44439</v>
          </cell>
        </row>
        <row r="5349">
          <cell r="B5349" t="str">
            <v>GILNEI OLIVEIRA SANTOS</v>
          </cell>
          <cell r="C5349" t="str">
            <v>DESC</v>
          </cell>
          <cell r="D5349">
            <v>44439</v>
          </cell>
        </row>
        <row r="5350">
          <cell r="B5350" t="str">
            <v>ROMARIO SANTOS ALMEIDA</v>
          </cell>
          <cell r="C5350" t="str">
            <v>DESC</v>
          </cell>
          <cell r="D5350">
            <v>44441</v>
          </cell>
        </row>
        <row r="5351">
          <cell r="B5351" t="str">
            <v>ROMARIO SANTOS ALMEIDA</v>
          </cell>
          <cell r="C5351" t="str">
            <v>APR</v>
          </cell>
          <cell r="D5351">
            <v>44441</v>
          </cell>
        </row>
        <row r="5352">
          <cell r="B5352" t="str">
            <v>GILNEI OLIVEIRA SANTOS</v>
          </cell>
          <cell r="C5352" t="str">
            <v>DESC</v>
          </cell>
          <cell r="D5352">
            <v>44438</v>
          </cell>
        </row>
        <row r="5353">
          <cell r="B5353" t="str">
            <v>IURI DE SOUZA SILVA</v>
          </cell>
          <cell r="C5353" t="str">
            <v>APR</v>
          </cell>
          <cell r="D5353">
            <v>44439</v>
          </cell>
        </row>
        <row r="5354">
          <cell r="B5354" t="str">
            <v>GILNEI OLIVEIRA SANTOS</v>
          </cell>
          <cell r="C5354" t="str">
            <v>APR</v>
          </cell>
          <cell r="D5354">
            <v>44441</v>
          </cell>
        </row>
        <row r="5355">
          <cell r="B5355" t="str">
            <v>IURI DE SOUZA SILVA</v>
          </cell>
          <cell r="C5355" t="str">
            <v>DESC</v>
          </cell>
          <cell r="D5355">
            <v>44439</v>
          </cell>
        </row>
        <row r="5356">
          <cell r="B5356" t="str">
            <v>GILNEI OLIVEIRA SANTOS</v>
          </cell>
          <cell r="C5356" t="str">
            <v>DESC</v>
          </cell>
          <cell r="D5356">
            <v>44441</v>
          </cell>
        </row>
        <row r="5357">
          <cell r="B5357" t="str">
            <v>IURI DE SOUZA SILVA</v>
          </cell>
          <cell r="C5357" t="str">
            <v>APR</v>
          </cell>
          <cell r="D5357">
            <v>44441</v>
          </cell>
        </row>
        <row r="5358">
          <cell r="B5358" t="str">
            <v>UILIAN SILVA COSTA</v>
          </cell>
          <cell r="C5358" t="str">
            <v>DESC</v>
          </cell>
          <cell r="D5358">
            <v>44441</v>
          </cell>
        </row>
        <row r="5359">
          <cell r="B5359" t="str">
            <v>GILNEI OLIVEIRA SANTOS</v>
          </cell>
          <cell r="C5359" t="str">
            <v>APR</v>
          </cell>
          <cell r="D5359">
            <v>44438</v>
          </cell>
        </row>
        <row r="5360">
          <cell r="B5360" t="str">
            <v>UILIAN SILVA COSTA</v>
          </cell>
          <cell r="C5360" t="str">
            <v>APR</v>
          </cell>
          <cell r="D5360">
            <v>44441</v>
          </cell>
        </row>
        <row r="5361">
          <cell r="B5361" t="str">
            <v>IURI DE SOUZA SILVA</v>
          </cell>
          <cell r="C5361" t="str">
            <v>DESC</v>
          </cell>
          <cell r="D5361">
            <v>44441</v>
          </cell>
        </row>
        <row r="5362">
          <cell r="B5362" t="str">
            <v>REGIGLEISON BORGES DA SILVA</v>
          </cell>
          <cell r="C5362" t="str">
            <v>APR</v>
          </cell>
          <cell r="D5362">
            <v>44439</v>
          </cell>
        </row>
        <row r="5363">
          <cell r="B5363" t="str">
            <v>ADALBERTO RODRIGUES SANTOS</v>
          </cell>
          <cell r="C5363" t="str">
            <v>APR</v>
          </cell>
          <cell r="D5363">
            <v>44441</v>
          </cell>
        </row>
        <row r="5364">
          <cell r="B5364" t="str">
            <v>ADALBERTO RODRIGUES SANTOS</v>
          </cell>
          <cell r="C5364" t="str">
            <v>DESC</v>
          </cell>
          <cell r="D5364">
            <v>44441</v>
          </cell>
        </row>
        <row r="5365">
          <cell r="B5365" t="str">
            <v>EROALDO VITAL DOS SANTOS</v>
          </cell>
          <cell r="C5365" t="str">
            <v>DESC</v>
          </cell>
          <cell r="D5365">
            <v>44441</v>
          </cell>
        </row>
        <row r="5366">
          <cell r="B5366" t="str">
            <v>EROALDO VITAL DOS SANTOS</v>
          </cell>
          <cell r="C5366" t="str">
            <v>APR</v>
          </cell>
          <cell r="D5366">
            <v>44441</v>
          </cell>
        </row>
        <row r="5367">
          <cell r="B5367" t="str">
            <v>EROALDO VITAL DOS SANTOS</v>
          </cell>
          <cell r="C5367" t="str">
            <v>DESC</v>
          </cell>
          <cell r="D5367">
            <v>44440</v>
          </cell>
        </row>
        <row r="5368">
          <cell r="B5368" t="str">
            <v>EROALDO VITAL DOS SANTOS</v>
          </cell>
          <cell r="C5368" t="str">
            <v>APR</v>
          </cell>
          <cell r="D5368">
            <v>44440</v>
          </cell>
        </row>
        <row r="5369">
          <cell r="B5369" t="str">
            <v>RAFAEL AGUIAR FRANÇA</v>
          </cell>
          <cell r="C5369" t="str">
            <v>APR</v>
          </cell>
          <cell r="D5369">
            <v>44440</v>
          </cell>
        </row>
        <row r="5370">
          <cell r="B5370" t="str">
            <v>RAFAEL AGUIAR FRANÇA</v>
          </cell>
          <cell r="C5370" t="str">
            <v>APR</v>
          </cell>
          <cell r="D5370">
            <v>44441</v>
          </cell>
        </row>
        <row r="5371">
          <cell r="B5371" t="str">
            <v>RAFAEL AGUIAR FRANÇA</v>
          </cell>
          <cell r="C5371" t="str">
            <v>DESC</v>
          </cell>
          <cell r="D5371">
            <v>44441</v>
          </cell>
        </row>
        <row r="5372">
          <cell r="B5372" t="str">
            <v>RAFAEL AGUIAR FRANÇA</v>
          </cell>
          <cell r="C5372" t="str">
            <v>DESC</v>
          </cell>
          <cell r="D5372">
            <v>44440</v>
          </cell>
        </row>
        <row r="5373">
          <cell r="B5373" t="str">
            <v>REGIGLEISON BORGES DA SILVA</v>
          </cell>
          <cell r="C5373" t="str">
            <v>APR</v>
          </cell>
          <cell r="D5373">
            <v>44441</v>
          </cell>
        </row>
        <row r="5374">
          <cell r="B5374" t="str">
            <v>REGIGLEISON BORGES DA SILVA</v>
          </cell>
          <cell r="C5374" t="str">
            <v>DESC</v>
          </cell>
          <cell r="D5374">
            <v>44441</v>
          </cell>
        </row>
        <row r="5375">
          <cell r="B5375" t="str">
            <v>ROMARIO SANTOS ALMEIDA</v>
          </cell>
          <cell r="C5375" t="str">
            <v>DESC</v>
          </cell>
          <cell r="D5375">
            <v>44442</v>
          </cell>
        </row>
        <row r="5376">
          <cell r="B5376" t="str">
            <v>ROMARIO SANTOS ALMEIDA</v>
          </cell>
          <cell r="C5376" t="str">
            <v>APR</v>
          </cell>
          <cell r="D5376">
            <v>44442</v>
          </cell>
        </row>
        <row r="5377">
          <cell r="B5377" t="str">
            <v>GILNEI OLIVEIRA SANTOS</v>
          </cell>
          <cell r="C5377" t="str">
            <v>APR</v>
          </cell>
          <cell r="D5377">
            <v>44442</v>
          </cell>
        </row>
        <row r="5378">
          <cell r="B5378" t="str">
            <v>GILNEI OLIVEIRA SANTOS</v>
          </cell>
          <cell r="C5378" t="str">
            <v>DESC</v>
          </cell>
          <cell r="D5378">
            <v>44442</v>
          </cell>
        </row>
        <row r="5379">
          <cell r="B5379" t="str">
            <v>EROALDO VITAL DOS SANTOS</v>
          </cell>
          <cell r="C5379" t="str">
            <v>DESC</v>
          </cell>
          <cell r="D5379">
            <v>44442</v>
          </cell>
        </row>
        <row r="5380">
          <cell r="B5380" t="str">
            <v>EROALDO VITAL DOS SANTOS</v>
          </cell>
          <cell r="C5380" t="str">
            <v>APR</v>
          </cell>
          <cell r="D5380">
            <v>44442</v>
          </cell>
        </row>
        <row r="5381">
          <cell r="B5381" t="str">
            <v>FLAUCIDIO CUNHA DE SOUZA</v>
          </cell>
          <cell r="C5381" t="str">
            <v>APR</v>
          </cell>
          <cell r="D5381">
            <v>44438</v>
          </cell>
        </row>
        <row r="5382">
          <cell r="B5382" t="str">
            <v>FLAUCIDIO CUNHA DE SOUZA</v>
          </cell>
          <cell r="C5382" t="str">
            <v>APR</v>
          </cell>
          <cell r="D5382">
            <v>44441</v>
          </cell>
        </row>
        <row r="5383">
          <cell r="B5383" t="str">
            <v>FLAUCIDIO CUNHA DE SOUZA</v>
          </cell>
          <cell r="C5383" t="str">
            <v>DESC</v>
          </cell>
          <cell r="D5383">
            <v>44442</v>
          </cell>
        </row>
        <row r="5384">
          <cell r="B5384" t="str">
            <v>PEDRO CARLOS SANTOS FERREIRA</v>
          </cell>
          <cell r="C5384" t="str">
            <v>DESC</v>
          </cell>
          <cell r="D5384">
            <v>44440</v>
          </cell>
        </row>
        <row r="5385">
          <cell r="B5385" t="str">
            <v>FLAUCIDIO CUNHA DE SOUZA</v>
          </cell>
          <cell r="C5385" t="str">
            <v>APR</v>
          </cell>
          <cell r="D5385">
            <v>44442</v>
          </cell>
        </row>
        <row r="5386">
          <cell r="B5386" t="str">
            <v>PEDRO CARLOS SANTOS FERREIRA</v>
          </cell>
          <cell r="C5386" t="str">
            <v>INSPEÇÃO COMPORTAMENTAL</v>
          </cell>
          <cell r="D5386">
            <v>44440</v>
          </cell>
        </row>
        <row r="5387">
          <cell r="B5387" t="str">
            <v>UILIAN SILVA COSTA</v>
          </cell>
          <cell r="C5387" t="str">
            <v>DESC</v>
          </cell>
          <cell r="D5387">
            <v>44442</v>
          </cell>
        </row>
        <row r="5388">
          <cell r="B5388" t="str">
            <v>UILIAN SILVA COSTA</v>
          </cell>
          <cell r="C5388" t="str">
            <v>APR</v>
          </cell>
          <cell r="D5388">
            <v>44442</v>
          </cell>
        </row>
        <row r="5389">
          <cell r="B5389" t="str">
            <v>PEDRO CARLOS SANTOS FERREIRA</v>
          </cell>
          <cell r="C5389" t="str">
            <v>DESC</v>
          </cell>
          <cell r="D5389">
            <v>44440</v>
          </cell>
        </row>
        <row r="5390">
          <cell r="B5390" t="str">
            <v>PEDRO CARLOS SANTOS FERREIRA</v>
          </cell>
          <cell r="C5390" t="str">
            <v>INSPEÇÃO COMPORTAMENTAL</v>
          </cell>
          <cell r="D5390">
            <v>44440</v>
          </cell>
        </row>
        <row r="5391">
          <cell r="B5391" t="str">
            <v>RONEI PEREIRA DOS NASCIMENTO</v>
          </cell>
          <cell r="C5391" t="str">
            <v>DESC</v>
          </cell>
          <cell r="D5391">
            <v>44441</v>
          </cell>
        </row>
        <row r="5392">
          <cell r="B5392" t="str">
            <v>RONEI PEREIRA DOS NASCIMENTO</v>
          </cell>
          <cell r="C5392" t="str">
            <v>APR</v>
          </cell>
          <cell r="D5392">
            <v>44441</v>
          </cell>
        </row>
        <row r="5393">
          <cell r="B5393" t="str">
            <v>PEDRO CARLOS SANTOS FERREIRA</v>
          </cell>
          <cell r="C5393" t="str">
            <v>DESC</v>
          </cell>
          <cell r="D5393">
            <v>44441</v>
          </cell>
        </row>
        <row r="5394">
          <cell r="B5394" t="str">
            <v>RONEI PEREIRA DOS NASCIMENTO</v>
          </cell>
          <cell r="C5394" t="str">
            <v>DESC</v>
          </cell>
          <cell r="D5394">
            <v>44440</v>
          </cell>
        </row>
        <row r="5395">
          <cell r="B5395" t="str">
            <v>PEDRO CARLOS SANTOS FERREIRA</v>
          </cell>
          <cell r="C5395" t="str">
            <v>INSPEÇÃO COMPORTAMENTAL</v>
          </cell>
          <cell r="D5395">
            <v>44441</v>
          </cell>
        </row>
        <row r="5396">
          <cell r="B5396" t="str">
            <v>RONEI PEREIRA DOS NASCIMENTO</v>
          </cell>
          <cell r="C5396" t="str">
            <v>APR</v>
          </cell>
          <cell r="D5396">
            <v>44440</v>
          </cell>
        </row>
        <row r="5397">
          <cell r="B5397" t="str">
            <v>PEDRO CARLOS SANTOS FERREIRA</v>
          </cell>
          <cell r="C5397" t="str">
            <v>INSPEÇÃO COMPORTAMENTAL</v>
          </cell>
          <cell r="D5397">
            <v>44441</v>
          </cell>
        </row>
        <row r="5398">
          <cell r="B5398" t="str">
            <v>ALDEMIR LIMA SOARES</v>
          </cell>
          <cell r="C5398" t="str">
            <v>APR</v>
          </cell>
          <cell r="D5398">
            <v>44442</v>
          </cell>
        </row>
        <row r="5399">
          <cell r="B5399" t="str">
            <v>IURI DE SOUZA SILVA</v>
          </cell>
          <cell r="C5399" t="str">
            <v>APR</v>
          </cell>
          <cell r="D5399">
            <v>44442</v>
          </cell>
        </row>
        <row r="5400">
          <cell r="B5400" t="str">
            <v>IURI DE SOUZA SILVA</v>
          </cell>
          <cell r="C5400" t="str">
            <v>DESC</v>
          </cell>
          <cell r="D5400">
            <v>44442</v>
          </cell>
        </row>
        <row r="5401">
          <cell r="B5401" t="str">
            <v>ALDEMIR LIMA SOARES</v>
          </cell>
          <cell r="C5401" t="str">
            <v>DESC</v>
          </cell>
          <cell r="D5401">
            <v>44442</v>
          </cell>
        </row>
        <row r="5402">
          <cell r="B5402" t="str">
            <v>ADAILTON SOUZA PORCINO</v>
          </cell>
          <cell r="C5402" t="str">
            <v>APR</v>
          </cell>
          <cell r="D5402">
            <v>44442</v>
          </cell>
        </row>
        <row r="5403">
          <cell r="B5403" t="str">
            <v>ADAILTON SOUZA PORCINO</v>
          </cell>
          <cell r="C5403" t="str">
            <v>DESC</v>
          </cell>
          <cell r="D5403">
            <v>44442</v>
          </cell>
        </row>
        <row r="5404">
          <cell r="B5404" t="str">
            <v>PEDRO CARLOS SANTOS FERREIRA</v>
          </cell>
          <cell r="C5404" t="str">
            <v>INSPEÇÃO VEICULAR</v>
          </cell>
          <cell r="D5404">
            <v>44441</v>
          </cell>
        </row>
        <row r="5405">
          <cell r="B5405" t="str">
            <v>PEDRO CARLOS SANTOS FERREIRA</v>
          </cell>
          <cell r="C5405" t="str">
            <v>DESC</v>
          </cell>
          <cell r="D5405">
            <v>44442</v>
          </cell>
        </row>
        <row r="5406">
          <cell r="B5406" t="str">
            <v>PEDRO CARLOS SANTOS FERREIRA</v>
          </cell>
          <cell r="C5406" t="str">
            <v>INSPEÇÃO COMPORTAMENTAL</v>
          </cell>
          <cell r="D5406">
            <v>44442</v>
          </cell>
        </row>
        <row r="5407">
          <cell r="B5407" t="str">
            <v>PEDRO CARLOS SANTOS FERREIRA</v>
          </cell>
          <cell r="C5407" t="str">
            <v>INSPEÇÃO VEICULAR</v>
          </cell>
          <cell r="D5407">
            <v>44442</v>
          </cell>
        </row>
        <row r="5408">
          <cell r="B5408" t="str">
            <v>PEDRO CARLOS SANTOS FERREIRA</v>
          </cell>
          <cell r="C5408" t="str">
            <v>INSPEÇÃO ALOJAMENTO</v>
          </cell>
          <cell r="D5408">
            <v>44442</v>
          </cell>
        </row>
        <row r="5409">
          <cell r="B5409" t="str">
            <v>REGIGLEISON BORGES DA SILVA</v>
          </cell>
          <cell r="C5409" t="str">
            <v>APR</v>
          </cell>
          <cell r="D5409">
            <v>44442</v>
          </cell>
        </row>
        <row r="5410">
          <cell r="B5410" t="str">
            <v>REGIGLEISON BORGES DA SILVA</v>
          </cell>
          <cell r="C5410" t="str">
            <v>DESC</v>
          </cell>
          <cell r="D5410">
            <v>44442</v>
          </cell>
        </row>
        <row r="5411">
          <cell r="B5411" t="str">
            <v>ADALBERTO RODRIGUES SANTOS</v>
          </cell>
          <cell r="C5411" t="str">
            <v>APR</v>
          </cell>
          <cell r="D5411">
            <v>44442</v>
          </cell>
        </row>
        <row r="5412">
          <cell r="B5412" t="str">
            <v>JOSÉ GOMES DOS SANTOS</v>
          </cell>
          <cell r="C5412" t="str">
            <v>APR</v>
          </cell>
          <cell r="D5412">
            <v>44440</v>
          </cell>
        </row>
        <row r="5413">
          <cell r="B5413" t="str">
            <v>JOSÉ GOMES DOS SANTOS</v>
          </cell>
          <cell r="C5413" t="str">
            <v>DESC</v>
          </cell>
          <cell r="D5413">
            <v>44440</v>
          </cell>
        </row>
        <row r="5414">
          <cell r="B5414" t="str">
            <v>JOSÉ GOMES DOS SANTOS</v>
          </cell>
          <cell r="C5414" t="str">
            <v>APR</v>
          </cell>
          <cell r="D5414">
            <v>44441</v>
          </cell>
        </row>
        <row r="5415">
          <cell r="B5415" t="str">
            <v>JOSÉ GOMES DOS SANTOS</v>
          </cell>
          <cell r="C5415" t="str">
            <v>DESC</v>
          </cell>
          <cell r="D5415">
            <v>44441</v>
          </cell>
        </row>
        <row r="5416">
          <cell r="B5416" t="str">
            <v>ADALBERTO RODRIGUES SANTOS</v>
          </cell>
          <cell r="C5416" t="str">
            <v>DESC</v>
          </cell>
          <cell r="D5416">
            <v>44442</v>
          </cell>
        </row>
        <row r="5417">
          <cell r="B5417" t="str">
            <v>GILNEI OLIVEIRA SANTOS</v>
          </cell>
          <cell r="C5417" t="str">
            <v>APR</v>
          </cell>
          <cell r="D5417">
            <v>44443</v>
          </cell>
        </row>
        <row r="5418">
          <cell r="B5418" t="str">
            <v>UILIAN SILVA COSTA</v>
          </cell>
          <cell r="C5418" t="str">
            <v>DESC</v>
          </cell>
          <cell r="D5418">
            <v>44443</v>
          </cell>
        </row>
        <row r="5419">
          <cell r="B5419" t="str">
            <v>GILNEI OLIVEIRA SANTOS</v>
          </cell>
          <cell r="C5419" t="str">
            <v>DESC</v>
          </cell>
          <cell r="D5419">
            <v>44443</v>
          </cell>
        </row>
        <row r="5420">
          <cell r="B5420" t="str">
            <v>UILIAN SILVA COSTA</v>
          </cell>
          <cell r="C5420" t="str">
            <v>APR</v>
          </cell>
          <cell r="D5420">
            <v>44443</v>
          </cell>
        </row>
        <row r="5421">
          <cell r="B5421" t="str">
            <v>ROMARIO SANTOS ALMEIDA</v>
          </cell>
          <cell r="C5421" t="str">
            <v>APR</v>
          </cell>
          <cell r="D5421">
            <v>44443</v>
          </cell>
        </row>
        <row r="5422">
          <cell r="B5422" t="str">
            <v>ROMARIO SANTOS ALMEIDA</v>
          </cell>
          <cell r="C5422" t="str">
            <v>DESC</v>
          </cell>
          <cell r="D5422">
            <v>44443</v>
          </cell>
        </row>
        <row r="5423">
          <cell r="B5423" t="str">
            <v>ALDEMIR LIMA SOARES</v>
          </cell>
          <cell r="C5423" t="str">
            <v>APR</v>
          </cell>
          <cell r="D5423">
            <v>44441</v>
          </cell>
        </row>
        <row r="5424">
          <cell r="B5424" t="str">
            <v>EDMILSON ALVES RODRIGUES</v>
          </cell>
          <cell r="C5424" t="str">
            <v>DESC</v>
          </cell>
          <cell r="D5424">
            <v>44442</v>
          </cell>
        </row>
        <row r="5425">
          <cell r="B5425" t="str">
            <v>EDMILSON ALVES RODRIGUES</v>
          </cell>
          <cell r="C5425" t="str">
            <v>DESC</v>
          </cell>
          <cell r="D5425">
            <v>44441</v>
          </cell>
        </row>
        <row r="5426">
          <cell r="B5426" t="str">
            <v>EDMILSON ALVES RODRIGUES</v>
          </cell>
          <cell r="C5426" t="str">
            <v>DESC</v>
          </cell>
          <cell r="D5426">
            <v>44440</v>
          </cell>
        </row>
        <row r="5427">
          <cell r="B5427" t="str">
            <v>EDMILSON ALVES RODRIGUES</v>
          </cell>
          <cell r="C5427" t="str">
            <v>DESC</v>
          </cell>
          <cell r="D5427">
            <v>44439</v>
          </cell>
        </row>
        <row r="5428">
          <cell r="B5428" t="str">
            <v>EDMILSON ALVES RODRIGUES</v>
          </cell>
          <cell r="C5428" t="str">
            <v>DESC</v>
          </cell>
          <cell r="D5428">
            <v>44438</v>
          </cell>
        </row>
        <row r="5429">
          <cell r="B5429" t="str">
            <v>EDMILSON ALVES RODRIGUES</v>
          </cell>
          <cell r="C5429" t="str">
            <v>APR</v>
          </cell>
          <cell r="D5429">
            <v>44443</v>
          </cell>
        </row>
        <row r="5430">
          <cell r="B5430" t="str">
            <v>EDMILSON ALVES RODRIGUES</v>
          </cell>
          <cell r="C5430" t="str">
            <v>APR</v>
          </cell>
          <cell r="D5430">
            <v>44442</v>
          </cell>
        </row>
        <row r="5431">
          <cell r="B5431" t="str">
            <v>EDMILSON ALVES RODRIGUES</v>
          </cell>
          <cell r="C5431" t="str">
            <v>APR</v>
          </cell>
          <cell r="D5431">
            <v>44444</v>
          </cell>
        </row>
        <row r="5432">
          <cell r="B5432" t="str">
            <v>EDMILSON ALVES RODRIGUES</v>
          </cell>
          <cell r="C5432" t="str">
            <v>APR</v>
          </cell>
          <cell r="D5432">
            <v>44440</v>
          </cell>
        </row>
        <row r="5433">
          <cell r="B5433" t="str">
            <v>EDMILSON ALVES RODRIGUES</v>
          </cell>
          <cell r="C5433" t="str">
            <v>APR</v>
          </cell>
          <cell r="D5433">
            <v>44439</v>
          </cell>
        </row>
        <row r="5434">
          <cell r="B5434" t="str">
            <v>EDMILSON ALVES RODRIGUES</v>
          </cell>
          <cell r="C5434" t="str">
            <v>APR</v>
          </cell>
          <cell r="D5434">
            <v>44438</v>
          </cell>
        </row>
        <row r="5435">
          <cell r="B5435" t="str">
            <v>REGIGLEISON BORGES DA SILVA</v>
          </cell>
          <cell r="C5435" t="str">
            <v>DESC</v>
          </cell>
          <cell r="D5435">
            <v>44443</v>
          </cell>
        </row>
        <row r="5436">
          <cell r="B5436" t="str">
            <v>REGIGLEISON BORGES DA SILVA</v>
          </cell>
          <cell r="C5436" t="str">
            <v>APR</v>
          </cell>
          <cell r="D5436">
            <v>44443</v>
          </cell>
        </row>
        <row r="5437">
          <cell r="B5437" t="str">
            <v>ROMARIO SANTOS ALMEIDA</v>
          </cell>
          <cell r="C5437" t="str">
            <v>DESC</v>
          </cell>
          <cell r="D5437">
            <v>44445</v>
          </cell>
        </row>
        <row r="5438">
          <cell r="B5438" t="str">
            <v>PEDRO CARLOS SANTOS FERREIRA</v>
          </cell>
          <cell r="C5438" t="str">
            <v>INSPEÇÃO ALOJAMENTO</v>
          </cell>
          <cell r="D5438">
            <v>44442</v>
          </cell>
        </row>
        <row r="5439">
          <cell r="B5439" t="str">
            <v>GILNEI OLIVEIRA SANTOS</v>
          </cell>
          <cell r="C5439" t="str">
            <v>APR</v>
          </cell>
          <cell r="D5439">
            <v>44445</v>
          </cell>
        </row>
        <row r="5440">
          <cell r="B5440" t="str">
            <v>GILNEI OLIVEIRA SANTOS</v>
          </cell>
          <cell r="C5440" t="str">
            <v>DESC</v>
          </cell>
          <cell r="D5440">
            <v>44445</v>
          </cell>
        </row>
        <row r="5441">
          <cell r="B5441" t="str">
            <v>ROMARIO SANTOS ALMEIDA</v>
          </cell>
          <cell r="C5441" t="str">
            <v>APR</v>
          </cell>
          <cell r="D5441">
            <v>44445</v>
          </cell>
        </row>
        <row r="5442">
          <cell r="B5442" t="str">
            <v>UILIAN SILVA COSTA</v>
          </cell>
          <cell r="C5442" t="str">
            <v>DESC</v>
          </cell>
          <cell r="D5442">
            <v>44445</v>
          </cell>
        </row>
        <row r="5443">
          <cell r="B5443" t="str">
            <v>EROALDO VITAL DOS SANTOS</v>
          </cell>
          <cell r="C5443" t="str">
            <v>DESC</v>
          </cell>
          <cell r="D5443">
            <v>44443</v>
          </cell>
        </row>
        <row r="5444">
          <cell r="B5444" t="str">
            <v>UILIAN SILVA COSTA</v>
          </cell>
          <cell r="C5444" t="str">
            <v>APR</v>
          </cell>
          <cell r="D5444">
            <v>44445</v>
          </cell>
        </row>
        <row r="5445">
          <cell r="B5445" t="str">
            <v>EROALDO VITAL DOS SANTOS</v>
          </cell>
          <cell r="C5445" t="str">
            <v>APR</v>
          </cell>
          <cell r="D5445">
            <v>44443</v>
          </cell>
        </row>
        <row r="5446">
          <cell r="B5446" t="str">
            <v>EROALDO VITAL DOS SANTOS</v>
          </cell>
          <cell r="C5446" t="str">
            <v>DESC</v>
          </cell>
          <cell r="D5446">
            <v>44445</v>
          </cell>
        </row>
        <row r="5447">
          <cell r="B5447" t="str">
            <v>EROALDO VITAL DOS SANTOS</v>
          </cell>
          <cell r="C5447" t="str">
            <v>APR</v>
          </cell>
          <cell r="D5447">
            <v>44445</v>
          </cell>
        </row>
        <row r="5448">
          <cell r="B5448" t="str">
            <v>MATEUS PEREIRA DA SILVA</v>
          </cell>
          <cell r="C5448" t="str">
            <v>INSPEÇÃO VEICULAR</v>
          </cell>
          <cell r="D5448">
            <v>44443</v>
          </cell>
        </row>
        <row r="5449">
          <cell r="B5449" t="str">
            <v>ADALBERTO RODRIGUES SANTOS</v>
          </cell>
          <cell r="C5449" t="str">
            <v>APR</v>
          </cell>
          <cell r="D5449">
            <v>44445</v>
          </cell>
        </row>
        <row r="5450">
          <cell r="B5450" t="str">
            <v>ADALBERTO RODRIGUES SANTOS</v>
          </cell>
          <cell r="C5450" t="str">
            <v>DESC</v>
          </cell>
          <cell r="D5450">
            <v>44445</v>
          </cell>
        </row>
        <row r="5451">
          <cell r="B5451" t="str">
            <v>ATEMÍCIO DE JESUS SOUSA</v>
          </cell>
          <cell r="C5451" t="str">
            <v>DESC</v>
          </cell>
          <cell r="D5451">
            <v>44441</v>
          </cell>
        </row>
        <row r="5452">
          <cell r="B5452" t="str">
            <v>ADAILTON SOUZA PORCINO</v>
          </cell>
          <cell r="C5452" t="str">
            <v>APR</v>
          </cell>
          <cell r="D5452">
            <v>44443</v>
          </cell>
        </row>
        <row r="5453">
          <cell r="B5453" t="str">
            <v>ADAILTON SOUZA PORCINO</v>
          </cell>
          <cell r="C5453" t="str">
            <v>DESC</v>
          </cell>
          <cell r="D5453">
            <v>44443</v>
          </cell>
        </row>
        <row r="5454">
          <cell r="B5454" t="str">
            <v>IURI DE SOUZA SILVA</v>
          </cell>
          <cell r="C5454" t="str">
            <v>APR</v>
          </cell>
          <cell r="D5454">
            <v>44443</v>
          </cell>
        </row>
        <row r="5455">
          <cell r="B5455" t="str">
            <v>RONEI PEREIRA DOS NASCIMENTO</v>
          </cell>
          <cell r="C5455" t="str">
            <v>DESC</v>
          </cell>
          <cell r="D5455">
            <v>44442</v>
          </cell>
        </row>
        <row r="5456">
          <cell r="B5456" t="str">
            <v>RONEI PEREIRA DOS NASCIMENTO</v>
          </cell>
          <cell r="C5456" t="str">
            <v>APR</v>
          </cell>
          <cell r="D5456">
            <v>44442</v>
          </cell>
        </row>
        <row r="5457">
          <cell r="B5457" t="str">
            <v>IURI DE SOUZA SILVA</v>
          </cell>
          <cell r="C5457" t="str">
            <v>DESC</v>
          </cell>
          <cell r="D5457">
            <v>44443</v>
          </cell>
        </row>
        <row r="5458">
          <cell r="B5458" t="str">
            <v>RONEI PEREIRA DOS NASCIMENTO</v>
          </cell>
          <cell r="C5458" t="str">
            <v>DESC</v>
          </cell>
          <cell r="D5458">
            <v>44443</v>
          </cell>
        </row>
        <row r="5459">
          <cell r="B5459" t="str">
            <v>ADAILTON SOUZA PORCINO</v>
          </cell>
          <cell r="C5459" t="str">
            <v>APR</v>
          </cell>
          <cell r="D5459">
            <v>44445</v>
          </cell>
        </row>
        <row r="5460">
          <cell r="B5460" t="str">
            <v>ADAILTON SOUZA PORCINO</v>
          </cell>
          <cell r="C5460" t="str">
            <v>DESC</v>
          </cell>
          <cell r="D5460">
            <v>44445</v>
          </cell>
        </row>
        <row r="5461">
          <cell r="B5461" t="str">
            <v>IURI DE SOUZA SILVA</v>
          </cell>
          <cell r="C5461" t="str">
            <v>APR</v>
          </cell>
          <cell r="D5461">
            <v>44445</v>
          </cell>
        </row>
        <row r="5462">
          <cell r="B5462" t="str">
            <v>IURI DE SOUZA SILVA</v>
          </cell>
          <cell r="C5462" t="str">
            <v>DESC</v>
          </cell>
          <cell r="D5462">
            <v>44445</v>
          </cell>
        </row>
        <row r="5463">
          <cell r="B5463" t="str">
            <v>RONEI PEREIRA DOS NASCIMENTO</v>
          </cell>
          <cell r="C5463" t="str">
            <v>APR</v>
          </cell>
          <cell r="D5463">
            <v>44443</v>
          </cell>
        </row>
        <row r="5464">
          <cell r="B5464" t="str">
            <v>RONEI PEREIRA DOS NASCIMENTO</v>
          </cell>
          <cell r="C5464" t="str">
            <v>DESC</v>
          </cell>
          <cell r="D5464">
            <v>44445</v>
          </cell>
        </row>
        <row r="5465">
          <cell r="B5465" t="str">
            <v>RONEI PEREIRA DOS NASCIMENTO</v>
          </cell>
          <cell r="C5465" t="str">
            <v>APR</v>
          </cell>
          <cell r="D5465">
            <v>44445</v>
          </cell>
        </row>
        <row r="5466">
          <cell r="B5466" t="str">
            <v>ALDEMIR LIMA SOARES</v>
          </cell>
          <cell r="C5466" t="str">
            <v>APR</v>
          </cell>
          <cell r="D5466">
            <v>44443</v>
          </cell>
        </row>
        <row r="5467">
          <cell r="B5467" t="str">
            <v>ALDEMIR LIMA SOARES</v>
          </cell>
          <cell r="C5467" t="str">
            <v>DESC</v>
          </cell>
          <cell r="D5467">
            <v>44443</v>
          </cell>
        </row>
        <row r="5468">
          <cell r="B5468" t="str">
            <v>ALDEMIR LIMA SOARES</v>
          </cell>
          <cell r="C5468" t="str">
            <v>APR</v>
          </cell>
          <cell r="D5468">
            <v>44445</v>
          </cell>
        </row>
        <row r="5469">
          <cell r="B5469" t="str">
            <v>ALDEMIR LIMA SOARES</v>
          </cell>
          <cell r="C5469" t="str">
            <v>DESC</v>
          </cell>
          <cell r="D5469">
            <v>44445</v>
          </cell>
        </row>
        <row r="5470">
          <cell r="B5470" t="str">
            <v>REGIGLEISON BORGES DA SILVA</v>
          </cell>
          <cell r="C5470" t="str">
            <v>APR</v>
          </cell>
          <cell r="D5470">
            <v>44445</v>
          </cell>
        </row>
        <row r="5471">
          <cell r="B5471" t="str">
            <v>REGIGLEISON BORGES DA SILVA</v>
          </cell>
          <cell r="C5471" t="str">
            <v>DESC</v>
          </cell>
          <cell r="D5471">
            <v>44445</v>
          </cell>
        </row>
        <row r="5472">
          <cell r="B5472" t="str">
            <v>ADALBERTO RODRIGUES SANTOS</v>
          </cell>
          <cell r="C5472" t="str">
            <v>APR</v>
          </cell>
          <cell r="D5472">
            <v>44443</v>
          </cell>
        </row>
        <row r="5473">
          <cell r="B5473" t="str">
            <v>ADALBERTO RODRIGUES SANTOS</v>
          </cell>
          <cell r="C5473" t="str">
            <v>DESC</v>
          </cell>
          <cell r="D5473">
            <v>44443</v>
          </cell>
        </row>
        <row r="5474">
          <cell r="B5474" t="str">
            <v>ADALBERTO RODRIGUES SANTOS</v>
          </cell>
          <cell r="C5474" t="str">
            <v>APR</v>
          </cell>
          <cell r="D5474">
            <v>44446</v>
          </cell>
        </row>
        <row r="5475">
          <cell r="B5475" t="str">
            <v>ADALBERTO RODRIGUES SANTOS</v>
          </cell>
          <cell r="C5475" t="str">
            <v>DESC</v>
          </cell>
          <cell r="D5475">
            <v>44446</v>
          </cell>
        </row>
        <row r="5476">
          <cell r="B5476" t="str">
            <v>GILNEI OLIVEIRA SANTOS</v>
          </cell>
          <cell r="C5476" t="str">
            <v>APR</v>
          </cell>
          <cell r="D5476">
            <v>44446</v>
          </cell>
        </row>
        <row r="5477">
          <cell r="B5477" t="str">
            <v>GILNEI OLIVEIRA SANTOS</v>
          </cell>
          <cell r="C5477" t="str">
            <v>DESC</v>
          </cell>
          <cell r="D5477">
            <v>44446</v>
          </cell>
        </row>
        <row r="5478">
          <cell r="B5478" t="str">
            <v>GILNEI OLIVEIRA SANTOS</v>
          </cell>
          <cell r="C5478" t="str">
            <v>APR</v>
          </cell>
          <cell r="D5478">
            <v>44438</v>
          </cell>
        </row>
        <row r="5479">
          <cell r="B5479" t="str">
            <v>UILIAN SILVA COSTA</v>
          </cell>
          <cell r="C5479" t="str">
            <v>DESC</v>
          </cell>
          <cell r="D5479">
            <v>44446</v>
          </cell>
        </row>
        <row r="5480">
          <cell r="B5480" t="str">
            <v>UILIAN SILVA COSTA</v>
          </cell>
          <cell r="C5480" t="str">
            <v>APR</v>
          </cell>
          <cell r="D5480">
            <v>44446</v>
          </cell>
        </row>
        <row r="5481">
          <cell r="B5481" t="str">
            <v>ROMARIO SANTOS ALMEIDA</v>
          </cell>
          <cell r="C5481" t="str">
            <v>APR</v>
          </cell>
          <cell r="D5481">
            <v>44446</v>
          </cell>
        </row>
        <row r="5482">
          <cell r="B5482" t="str">
            <v>ROMARIO SANTOS ALMEIDA</v>
          </cell>
          <cell r="C5482" t="str">
            <v>DESC</v>
          </cell>
          <cell r="D5482">
            <v>44446</v>
          </cell>
        </row>
        <row r="5483">
          <cell r="B5483" t="str">
            <v>FLAUCIDIO CUNHA DE SOUZA</v>
          </cell>
          <cell r="C5483" t="str">
            <v>APR</v>
          </cell>
          <cell r="D5483">
            <v>44441</v>
          </cell>
        </row>
        <row r="5484">
          <cell r="B5484" t="str">
            <v>ADAILTON SOUZA PORCINO</v>
          </cell>
          <cell r="C5484" t="str">
            <v>APR</v>
          </cell>
          <cell r="D5484">
            <v>44446</v>
          </cell>
        </row>
        <row r="5485">
          <cell r="B5485" t="str">
            <v>ADAILTON SOUZA PORCINO</v>
          </cell>
          <cell r="C5485" t="str">
            <v>DESC</v>
          </cell>
          <cell r="D5485">
            <v>44446</v>
          </cell>
        </row>
        <row r="5486">
          <cell r="B5486" t="str">
            <v>FLAUCIDIO CUNHA DE SOUZA</v>
          </cell>
          <cell r="C5486" t="str">
            <v>DESC</v>
          </cell>
          <cell r="D5486">
            <v>44442</v>
          </cell>
        </row>
        <row r="5487">
          <cell r="B5487" t="str">
            <v>FLAUCIDIO CUNHA DE SOUZA</v>
          </cell>
          <cell r="C5487" t="str">
            <v>APR</v>
          </cell>
          <cell r="D5487">
            <v>44443</v>
          </cell>
        </row>
        <row r="5488">
          <cell r="B5488" t="str">
            <v>FLAUCIDIO CUNHA DE SOUZA</v>
          </cell>
          <cell r="C5488" t="str">
            <v>DESC</v>
          </cell>
          <cell r="D5488">
            <v>44445</v>
          </cell>
        </row>
        <row r="5489">
          <cell r="B5489" t="str">
            <v>FLAUCIDIO CUNHA DE SOUZA</v>
          </cell>
          <cell r="C5489" t="str">
            <v>APR</v>
          </cell>
          <cell r="D5489">
            <v>44445</v>
          </cell>
        </row>
        <row r="5490">
          <cell r="B5490" t="str">
            <v>FLAUCIDIO CUNHA DE SOUZA</v>
          </cell>
          <cell r="C5490" t="str">
            <v>APR</v>
          </cell>
          <cell r="D5490">
            <v>44446</v>
          </cell>
        </row>
        <row r="5491">
          <cell r="B5491" t="str">
            <v>IURI DE SOUZA SILVA</v>
          </cell>
          <cell r="C5491" t="str">
            <v>APR</v>
          </cell>
          <cell r="D5491">
            <v>44446</v>
          </cell>
        </row>
        <row r="5492">
          <cell r="B5492" t="str">
            <v>IURI DE SOUZA SILVA</v>
          </cell>
          <cell r="C5492" t="str">
            <v>DESC</v>
          </cell>
          <cell r="D5492">
            <v>44446</v>
          </cell>
        </row>
        <row r="5493">
          <cell r="B5493" t="str">
            <v>REGIGLEISON BORGES DA SILVA</v>
          </cell>
          <cell r="C5493" t="str">
            <v>DESC</v>
          </cell>
          <cell r="D5493">
            <v>44446</v>
          </cell>
        </row>
        <row r="5494">
          <cell r="B5494" t="str">
            <v>REGIGLEISON BORGES DA SILVA</v>
          </cell>
          <cell r="C5494" t="str">
            <v>APR</v>
          </cell>
          <cell r="D5494">
            <v>44446</v>
          </cell>
        </row>
        <row r="5495">
          <cell r="B5495" t="str">
            <v>ROMARIO SANTOS ALMEIDA</v>
          </cell>
          <cell r="C5495" t="str">
            <v>DESC</v>
          </cell>
          <cell r="D5495">
            <v>44447</v>
          </cell>
        </row>
        <row r="5496">
          <cell r="B5496" t="str">
            <v>ROMARIO SANTOS ALMEIDA</v>
          </cell>
          <cell r="C5496" t="str">
            <v>APR</v>
          </cell>
          <cell r="D5496">
            <v>44447</v>
          </cell>
        </row>
        <row r="5497">
          <cell r="B5497" t="str">
            <v>GILNEI OLIVEIRA SANTOS</v>
          </cell>
          <cell r="C5497" t="str">
            <v>APR</v>
          </cell>
          <cell r="D5497">
            <v>44447</v>
          </cell>
        </row>
        <row r="5498">
          <cell r="B5498" t="str">
            <v>GILNEI OLIVEIRA SANTOS</v>
          </cell>
          <cell r="C5498" t="str">
            <v>DESC</v>
          </cell>
          <cell r="D5498">
            <v>44447</v>
          </cell>
        </row>
        <row r="5499">
          <cell r="B5499" t="str">
            <v>IURI DE SOUZA SILVA</v>
          </cell>
          <cell r="C5499" t="str">
            <v>APR</v>
          </cell>
          <cell r="D5499">
            <v>44447</v>
          </cell>
        </row>
        <row r="5500">
          <cell r="B5500" t="str">
            <v>IURI DE SOUZA SILVA</v>
          </cell>
          <cell r="C5500" t="str">
            <v>DESC</v>
          </cell>
          <cell r="D5500">
            <v>44447</v>
          </cell>
        </row>
        <row r="5501">
          <cell r="B5501" t="str">
            <v>UILIAN SILVA COSTA</v>
          </cell>
          <cell r="C5501" t="str">
            <v>DESC</v>
          </cell>
          <cell r="D5501">
            <v>44447</v>
          </cell>
        </row>
        <row r="5502">
          <cell r="B5502" t="str">
            <v>UILIAN SILVA COSTA</v>
          </cell>
          <cell r="C5502" t="str">
            <v>APR</v>
          </cell>
          <cell r="D5502">
            <v>44447</v>
          </cell>
        </row>
        <row r="5503">
          <cell r="B5503" t="str">
            <v>ALDEMIR LIMA SOARES</v>
          </cell>
          <cell r="C5503" t="str">
            <v>APR</v>
          </cell>
          <cell r="D5503">
            <v>44446</v>
          </cell>
        </row>
        <row r="5504">
          <cell r="B5504" t="str">
            <v>ALDEMIR LIMA SOARES</v>
          </cell>
          <cell r="C5504" t="str">
            <v>DESC</v>
          </cell>
          <cell r="D5504">
            <v>44446</v>
          </cell>
        </row>
        <row r="5505">
          <cell r="B5505" t="str">
            <v>ALDEMIR LIMA SOARES</v>
          </cell>
          <cell r="C5505" t="str">
            <v>APR</v>
          </cell>
          <cell r="D5505">
            <v>44447</v>
          </cell>
        </row>
        <row r="5506">
          <cell r="B5506" t="str">
            <v>ALDEMIR LIMA SOARES</v>
          </cell>
          <cell r="C5506" t="str">
            <v>DESC</v>
          </cell>
          <cell r="D5506">
            <v>44447</v>
          </cell>
        </row>
        <row r="5507">
          <cell r="B5507" t="str">
            <v>ADAILTON SOUZA PORCINO</v>
          </cell>
          <cell r="C5507" t="str">
            <v>APR</v>
          </cell>
          <cell r="D5507">
            <v>44447</v>
          </cell>
        </row>
        <row r="5508">
          <cell r="B5508" t="str">
            <v>ADAILTON SOUZA PORCINO</v>
          </cell>
          <cell r="C5508" t="str">
            <v>DESC</v>
          </cell>
          <cell r="D5508">
            <v>44447</v>
          </cell>
        </row>
        <row r="5509">
          <cell r="B5509" t="str">
            <v>RONEI PEREIRA DOS NASCIMENTO</v>
          </cell>
          <cell r="C5509" t="str">
            <v>DESC</v>
          </cell>
          <cell r="D5509">
            <v>44447</v>
          </cell>
        </row>
        <row r="5510">
          <cell r="B5510" t="str">
            <v>RONEI PEREIRA DOS NASCIMENTO</v>
          </cell>
          <cell r="C5510" t="str">
            <v>APR</v>
          </cell>
          <cell r="D5510">
            <v>44447</v>
          </cell>
        </row>
        <row r="5511">
          <cell r="B5511" t="str">
            <v>RONEI PEREIRA DOS NASCIMENTO</v>
          </cell>
          <cell r="C5511" t="str">
            <v>DESC</v>
          </cell>
          <cell r="D5511">
            <v>44446</v>
          </cell>
        </row>
        <row r="5512">
          <cell r="B5512" t="str">
            <v>RONEI PEREIRA DOS NASCIMENTO</v>
          </cell>
          <cell r="C5512" t="str">
            <v>APR</v>
          </cell>
          <cell r="D5512">
            <v>44446</v>
          </cell>
        </row>
        <row r="5513">
          <cell r="B5513" t="str">
            <v>EDMILSON ALVES RODRIGUES</v>
          </cell>
          <cell r="C5513" t="str">
            <v>DESC</v>
          </cell>
          <cell r="D5513">
            <v>44447</v>
          </cell>
        </row>
        <row r="5514">
          <cell r="B5514" t="str">
            <v>EDMILSON ALVES RODRIGUES</v>
          </cell>
          <cell r="C5514" t="str">
            <v>DESC</v>
          </cell>
          <cell r="D5514">
            <v>44446</v>
          </cell>
        </row>
        <row r="5515">
          <cell r="B5515" t="str">
            <v>EDMILSON ALVES RODRIGUES</v>
          </cell>
          <cell r="C5515" t="str">
            <v>DESC</v>
          </cell>
          <cell r="D5515">
            <v>44445</v>
          </cell>
        </row>
        <row r="5516">
          <cell r="B5516" t="str">
            <v>ATEMÍCIO DE JESUS SOUSA</v>
          </cell>
          <cell r="C5516" t="str">
            <v>APR</v>
          </cell>
          <cell r="D5516">
            <v>44441</v>
          </cell>
        </row>
        <row r="5517">
          <cell r="B5517" t="str">
            <v>EDMILSON ALVES RODRIGUES</v>
          </cell>
          <cell r="C5517" t="str">
            <v>APR</v>
          </cell>
          <cell r="D5517">
            <v>44447</v>
          </cell>
        </row>
        <row r="5518">
          <cell r="B5518" t="str">
            <v>EDMILSON ALVES RODRIGUES</v>
          </cell>
          <cell r="C5518" t="str">
            <v>APR</v>
          </cell>
          <cell r="D5518">
            <v>44446</v>
          </cell>
        </row>
        <row r="5519">
          <cell r="B5519" t="str">
            <v>EDMILSON ALVES RODRIGUES</v>
          </cell>
          <cell r="C5519" t="str">
            <v>APR</v>
          </cell>
          <cell r="D5519">
            <v>44445</v>
          </cell>
        </row>
        <row r="5520">
          <cell r="B5520" t="str">
            <v>EDMILSON ALVES RODRIGUES</v>
          </cell>
          <cell r="C5520" t="str">
            <v>DESC</v>
          </cell>
          <cell r="D5520">
            <v>44443</v>
          </cell>
        </row>
        <row r="5521">
          <cell r="B5521" t="str">
            <v>ADALBERTO RODRIGUES SANTOS</v>
          </cell>
          <cell r="C5521" t="str">
            <v>APR</v>
          </cell>
          <cell r="D5521">
            <v>44447</v>
          </cell>
        </row>
        <row r="5522">
          <cell r="B5522" t="str">
            <v>ADALBERTO RODRIGUES SANTOS</v>
          </cell>
          <cell r="C5522" t="str">
            <v>DESC</v>
          </cell>
          <cell r="D5522">
            <v>44447</v>
          </cell>
        </row>
        <row r="5523">
          <cell r="B5523" t="str">
            <v>REGIGLEISON BORGES DA SILVA</v>
          </cell>
          <cell r="C5523" t="str">
            <v>APR</v>
          </cell>
          <cell r="D5523">
            <v>44447</v>
          </cell>
        </row>
        <row r="5524">
          <cell r="B5524" t="str">
            <v>REGIGLEISON BORGES DA SILVA</v>
          </cell>
          <cell r="C5524" t="str">
            <v>DESC</v>
          </cell>
          <cell r="D5524">
            <v>44447</v>
          </cell>
        </row>
        <row r="5525">
          <cell r="B5525" t="str">
            <v>ROMARIO SANTOS ALMEIDA</v>
          </cell>
          <cell r="C5525" t="str">
            <v>APR</v>
          </cell>
          <cell r="D5525">
            <v>44448</v>
          </cell>
        </row>
        <row r="5526">
          <cell r="B5526" t="str">
            <v>UILIAN SILVA COSTA</v>
          </cell>
          <cell r="C5526" t="str">
            <v>DESC</v>
          </cell>
          <cell r="D5526">
            <v>44448</v>
          </cell>
        </row>
        <row r="5527">
          <cell r="B5527" t="str">
            <v>UILIAN SILVA COSTA</v>
          </cell>
          <cell r="C5527" t="str">
            <v>APR</v>
          </cell>
          <cell r="D5527">
            <v>44448</v>
          </cell>
        </row>
        <row r="5528">
          <cell r="B5528" t="str">
            <v>ALDEMIR LIMA SOARES</v>
          </cell>
          <cell r="C5528" t="str">
            <v>APR</v>
          </cell>
          <cell r="D5528">
            <v>44448</v>
          </cell>
        </row>
        <row r="5529">
          <cell r="B5529" t="str">
            <v>ALDEMIR LIMA SOARES</v>
          </cell>
          <cell r="C5529" t="str">
            <v>DESC</v>
          </cell>
          <cell r="D5529">
            <v>44448</v>
          </cell>
        </row>
        <row r="5530">
          <cell r="B5530" t="str">
            <v>ATEMÍCIO DE JESUS SOUSA</v>
          </cell>
          <cell r="C5530" t="str">
            <v>APR</v>
          </cell>
          <cell r="D5530">
            <v>44448</v>
          </cell>
        </row>
        <row r="5531">
          <cell r="B5531" t="str">
            <v>ATEMÍCIO DE JESUS SOUSA</v>
          </cell>
          <cell r="C5531" t="str">
            <v>DESC</v>
          </cell>
          <cell r="D5531">
            <v>44448</v>
          </cell>
        </row>
        <row r="5532">
          <cell r="B5532" t="str">
            <v>ADAILTON SOUZA PORCINO</v>
          </cell>
          <cell r="C5532" t="str">
            <v>APR</v>
          </cell>
          <cell r="D5532">
            <v>44448</v>
          </cell>
        </row>
        <row r="5533">
          <cell r="B5533" t="str">
            <v>ADAILTON SOUZA PORCINO</v>
          </cell>
          <cell r="C5533" t="str">
            <v>DESC</v>
          </cell>
          <cell r="D5533">
            <v>44448</v>
          </cell>
        </row>
        <row r="5534">
          <cell r="B5534" t="str">
            <v>ATEMÍCIO DE JESUS SOUSA</v>
          </cell>
          <cell r="C5534" t="str">
            <v>APR</v>
          </cell>
          <cell r="D5534">
            <v>44447</v>
          </cell>
        </row>
        <row r="5535">
          <cell r="B5535" t="str">
            <v>ATEMÍCIO DE JESUS SOUSA</v>
          </cell>
          <cell r="C5535" t="str">
            <v>DESC</v>
          </cell>
          <cell r="D5535">
            <v>44447</v>
          </cell>
        </row>
        <row r="5536">
          <cell r="B5536" t="str">
            <v>REGIGLEISON BORGES DA SILVA</v>
          </cell>
          <cell r="C5536" t="str">
            <v>APR</v>
          </cell>
          <cell r="D5536">
            <v>44448</v>
          </cell>
        </row>
        <row r="5537">
          <cell r="B5537" t="str">
            <v>REGIGLEISON BORGES DA SILVA</v>
          </cell>
          <cell r="C5537" t="str">
            <v>DESC</v>
          </cell>
          <cell r="D5537">
            <v>44448</v>
          </cell>
        </row>
        <row r="5538">
          <cell r="B5538" t="str">
            <v>ROMARIO SANTOS ALMEIDA</v>
          </cell>
          <cell r="C5538" t="str">
            <v>DESC</v>
          </cell>
          <cell r="D5538">
            <v>44448</v>
          </cell>
        </row>
        <row r="5539">
          <cell r="B5539" t="str">
            <v>EROALDO VITAL DOS SANTOS</v>
          </cell>
          <cell r="C5539" t="str">
            <v>DESC</v>
          </cell>
          <cell r="D5539">
            <v>44446</v>
          </cell>
        </row>
        <row r="5540">
          <cell r="B5540" t="str">
            <v>EROALDO VITAL DOS SANTOS</v>
          </cell>
          <cell r="C5540" t="str">
            <v>APR</v>
          </cell>
          <cell r="D5540">
            <v>44446</v>
          </cell>
        </row>
        <row r="5541">
          <cell r="B5541" t="str">
            <v>EROALDO VITAL DOS SANTOS</v>
          </cell>
          <cell r="C5541" t="str">
            <v>DESC</v>
          </cell>
          <cell r="D5541">
            <v>44447</v>
          </cell>
        </row>
        <row r="5542">
          <cell r="B5542" t="str">
            <v>EROALDO VITAL DOS SANTOS</v>
          </cell>
          <cell r="C5542" t="str">
            <v>APR</v>
          </cell>
          <cell r="D5542">
            <v>44447</v>
          </cell>
        </row>
        <row r="5543">
          <cell r="B5543" t="str">
            <v>EROALDO VITAL DOS SANTOS</v>
          </cell>
          <cell r="C5543" t="str">
            <v>DESC</v>
          </cell>
          <cell r="D5543">
            <v>44448</v>
          </cell>
        </row>
        <row r="5544">
          <cell r="B5544" t="str">
            <v>EROALDO VITAL DOS SANTOS</v>
          </cell>
          <cell r="C5544" t="str">
            <v>APR</v>
          </cell>
          <cell r="D5544">
            <v>44448</v>
          </cell>
        </row>
        <row r="5545">
          <cell r="B5545" t="str">
            <v>MATEUS CARVALHO MORAIS</v>
          </cell>
          <cell r="C5545" t="str">
            <v>DESC</v>
          </cell>
          <cell r="D5545">
            <v>44442</v>
          </cell>
        </row>
        <row r="5546">
          <cell r="B5546" t="str">
            <v>FLAUCIDIO CUNHA DE SOUZA</v>
          </cell>
          <cell r="C5546" t="str">
            <v>DESC</v>
          </cell>
          <cell r="D5546">
            <v>44446</v>
          </cell>
        </row>
        <row r="5547">
          <cell r="B5547" t="str">
            <v>FLAUCIDIO CUNHA DE SOUZA</v>
          </cell>
          <cell r="C5547" t="str">
            <v>DESC</v>
          </cell>
          <cell r="D5547">
            <v>44447</v>
          </cell>
        </row>
        <row r="5548">
          <cell r="B5548" t="str">
            <v>FLAUCIDIO CUNHA DE SOUZA</v>
          </cell>
          <cell r="C5548" t="str">
            <v>APR</v>
          </cell>
          <cell r="D5548">
            <v>44447</v>
          </cell>
        </row>
        <row r="5549">
          <cell r="B5549" t="str">
            <v>FLAUCIDIO CUNHA DE SOUZA</v>
          </cell>
          <cell r="C5549" t="str">
            <v>DESC</v>
          </cell>
          <cell r="D5549">
            <v>44448</v>
          </cell>
        </row>
        <row r="5550">
          <cell r="B5550" t="str">
            <v>FLAUCIDIO CUNHA DE SOUZA</v>
          </cell>
          <cell r="C5550" t="str">
            <v>APR</v>
          </cell>
          <cell r="D5550">
            <v>44448</v>
          </cell>
        </row>
        <row r="5551">
          <cell r="B5551" t="str">
            <v>MATEUS CARVALHO MORAIS</v>
          </cell>
          <cell r="C5551" t="str">
            <v>APR</v>
          </cell>
          <cell r="D5551">
            <v>44448</v>
          </cell>
        </row>
        <row r="5552">
          <cell r="B5552" t="str">
            <v>ROMARIO SANTOS ALMEIDA</v>
          </cell>
          <cell r="C5552" t="str">
            <v>DESC</v>
          </cell>
          <cell r="D5552">
            <v>44449</v>
          </cell>
        </row>
        <row r="5553">
          <cell r="B5553" t="str">
            <v>ROMARIO SANTOS ALMEIDA</v>
          </cell>
          <cell r="C5553" t="str">
            <v>APR</v>
          </cell>
          <cell r="D5553">
            <v>44449</v>
          </cell>
        </row>
        <row r="5554">
          <cell r="B5554" t="str">
            <v>UILIAN SILVA COSTA</v>
          </cell>
          <cell r="C5554" t="str">
            <v>DESC</v>
          </cell>
          <cell r="D5554">
            <v>44449</v>
          </cell>
        </row>
        <row r="5555">
          <cell r="B5555" t="str">
            <v>UILIAN SILVA COSTA</v>
          </cell>
          <cell r="C5555" t="str">
            <v>APR</v>
          </cell>
          <cell r="D5555">
            <v>44449</v>
          </cell>
        </row>
        <row r="5556">
          <cell r="B5556" t="str">
            <v>REGIGLEISON BORGES DA SILVA</v>
          </cell>
          <cell r="C5556" t="str">
            <v>APR</v>
          </cell>
          <cell r="D5556">
            <v>44449</v>
          </cell>
        </row>
        <row r="5557">
          <cell r="B5557" t="str">
            <v>REGIGLEISON BORGES DA SILVA</v>
          </cell>
          <cell r="C5557" t="str">
            <v>DESC</v>
          </cell>
          <cell r="D5557">
            <v>44449</v>
          </cell>
        </row>
        <row r="5558">
          <cell r="B5558" t="str">
            <v>JOÃO CARLOS OLIVEIRA SANTOS</v>
          </cell>
          <cell r="C5558" t="str">
            <v>APR</v>
          </cell>
          <cell r="D5558">
            <v>44447</v>
          </cell>
        </row>
        <row r="5559">
          <cell r="B5559" t="str">
            <v>JOÃO CARLOS OLIVEIRA SANTOS</v>
          </cell>
          <cell r="C5559" t="str">
            <v>DESC</v>
          </cell>
          <cell r="D5559">
            <v>44447</v>
          </cell>
        </row>
        <row r="5560">
          <cell r="B5560" t="str">
            <v>JOÃO CARLOS OLIVEIRA SANTOS</v>
          </cell>
          <cell r="C5560" t="str">
            <v>APR</v>
          </cell>
          <cell r="D5560">
            <v>44448</v>
          </cell>
        </row>
        <row r="5561">
          <cell r="B5561" t="str">
            <v>JOÃO CARLOS OLIVEIRA SANTOS</v>
          </cell>
          <cell r="C5561" t="str">
            <v>DESC</v>
          </cell>
          <cell r="D5561">
            <v>44448</v>
          </cell>
        </row>
        <row r="5562">
          <cell r="B5562" t="str">
            <v>JOÃO CARLOS OLIVEIRA SANTOS</v>
          </cell>
          <cell r="C5562" t="str">
            <v>APR</v>
          </cell>
          <cell r="D5562">
            <v>44449</v>
          </cell>
        </row>
        <row r="5563">
          <cell r="B5563" t="str">
            <v>JOÃO CARLOS OLIVEIRA SANTOS</v>
          </cell>
          <cell r="C5563" t="str">
            <v>DESC</v>
          </cell>
          <cell r="D5563">
            <v>44449</v>
          </cell>
        </row>
        <row r="5564">
          <cell r="B5564" t="str">
            <v>ADAILTON SOUZA PORCINO</v>
          </cell>
          <cell r="C5564" t="str">
            <v>APR</v>
          </cell>
          <cell r="D5564">
            <v>44449</v>
          </cell>
        </row>
        <row r="5565">
          <cell r="B5565" t="str">
            <v>ADAILTON SOUZA PORCINO</v>
          </cell>
          <cell r="C5565" t="str">
            <v>DESC</v>
          </cell>
          <cell r="D5565">
            <v>44449</v>
          </cell>
        </row>
        <row r="5566">
          <cell r="B5566" t="str">
            <v>ATEMÍCIO DE JESUS SOUSA</v>
          </cell>
          <cell r="C5566" t="str">
            <v>APR</v>
          </cell>
          <cell r="D5566">
            <v>44449</v>
          </cell>
        </row>
        <row r="5567">
          <cell r="B5567" t="str">
            <v>ATEMÍCIO DE JESUS SOUSA</v>
          </cell>
          <cell r="C5567" t="str">
            <v>DESC</v>
          </cell>
          <cell r="D5567">
            <v>44449</v>
          </cell>
        </row>
        <row r="5568">
          <cell r="B5568" t="str">
            <v>RONEI PEREIRA DOS NASCIMENTO</v>
          </cell>
          <cell r="C5568" t="str">
            <v>DESC</v>
          </cell>
          <cell r="D5568">
            <v>44448</v>
          </cell>
        </row>
        <row r="5569">
          <cell r="B5569" t="str">
            <v>RONEI PEREIRA DOS NASCIMENTO</v>
          </cell>
          <cell r="C5569" t="str">
            <v>APR</v>
          </cell>
          <cell r="D5569">
            <v>44448</v>
          </cell>
        </row>
        <row r="5570">
          <cell r="B5570" t="str">
            <v>RONEI PEREIRA DOS NASCIMENTO</v>
          </cell>
          <cell r="C5570" t="str">
            <v>DESC</v>
          </cell>
          <cell r="D5570">
            <v>44449</v>
          </cell>
        </row>
        <row r="5571">
          <cell r="B5571" t="str">
            <v>RONEI PEREIRA DOS NASCIMENTO</v>
          </cell>
          <cell r="C5571" t="str">
            <v>APR</v>
          </cell>
          <cell r="D5571">
            <v>44449</v>
          </cell>
        </row>
        <row r="5572">
          <cell r="B5572" t="str">
            <v>IURI DE SOUZA SILVA</v>
          </cell>
          <cell r="C5572" t="str">
            <v>APR</v>
          </cell>
          <cell r="D5572">
            <v>44449</v>
          </cell>
        </row>
        <row r="5573">
          <cell r="B5573" t="str">
            <v>IURI DE SOUZA SILVA</v>
          </cell>
          <cell r="C5573" t="str">
            <v>CAMPANHA</v>
          </cell>
          <cell r="D5573">
            <v>44449</v>
          </cell>
        </row>
        <row r="5574">
          <cell r="B5574" t="str">
            <v>FLAUCIDIO CUNHA DE SOUZA</v>
          </cell>
          <cell r="C5574" t="str">
            <v>DESC</v>
          </cell>
          <cell r="D5574">
            <v>44449</v>
          </cell>
        </row>
        <row r="5575">
          <cell r="B5575" t="str">
            <v>FLAUCIDIO CUNHA DE SOUZA</v>
          </cell>
          <cell r="C5575" t="str">
            <v>APR</v>
          </cell>
          <cell r="D5575">
            <v>44449</v>
          </cell>
        </row>
        <row r="5576">
          <cell r="B5576" t="str">
            <v>GILNEI OLIVEIRA SANTOS</v>
          </cell>
          <cell r="C5576" t="str">
            <v>APR</v>
          </cell>
          <cell r="D5576">
            <v>44448</v>
          </cell>
        </row>
        <row r="5577">
          <cell r="B5577" t="str">
            <v>GILNEI OLIVEIRA SANTOS</v>
          </cell>
          <cell r="C5577" t="str">
            <v>DESC</v>
          </cell>
          <cell r="D5577">
            <v>44448</v>
          </cell>
        </row>
        <row r="5578">
          <cell r="B5578" t="str">
            <v>ROMARIO SANTOS ALMEIDA</v>
          </cell>
          <cell r="C5578" t="str">
            <v>DESC</v>
          </cell>
          <cell r="D5578">
            <v>44450</v>
          </cell>
        </row>
        <row r="5579">
          <cell r="B5579" t="str">
            <v>ROMARIO SANTOS ALMEIDA</v>
          </cell>
          <cell r="C5579" t="str">
            <v>APR</v>
          </cell>
          <cell r="D5579">
            <v>44450</v>
          </cell>
        </row>
        <row r="5580">
          <cell r="B5580" t="str">
            <v>ALDEMIR LIMA SOARES</v>
          </cell>
          <cell r="C5580" t="str">
            <v>APR</v>
          </cell>
          <cell r="D5580">
            <v>44449</v>
          </cell>
        </row>
        <row r="5581">
          <cell r="B5581" t="str">
            <v>ALDEMIR LIMA SOARES</v>
          </cell>
          <cell r="C5581" t="str">
            <v>DESC</v>
          </cell>
          <cell r="D5581">
            <v>44449</v>
          </cell>
        </row>
        <row r="5582">
          <cell r="B5582" t="str">
            <v>UILIAN SILVA COSTA</v>
          </cell>
          <cell r="C5582" t="str">
            <v>DESC</v>
          </cell>
          <cell r="D5582">
            <v>44450</v>
          </cell>
        </row>
        <row r="5583">
          <cell r="B5583" t="str">
            <v>UILIAN SILVA COSTA</v>
          </cell>
          <cell r="C5583" t="str">
            <v>APR</v>
          </cell>
          <cell r="D5583">
            <v>44450</v>
          </cell>
        </row>
        <row r="5584">
          <cell r="B5584" t="str">
            <v>RONEI PEREIRA DOS NASCIMENTO</v>
          </cell>
          <cell r="C5584" t="str">
            <v>DESC</v>
          </cell>
          <cell r="D5584">
            <v>44450</v>
          </cell>
        </row>
        <row r="5585">
          <cell r="B5585" t="str">
            <v>RONEI PEREIRA DOS NASCIMENTO</v>
          </cell>
          <cell r="C5585" t="str">
            <v>APR</v>
          </cell>
          <cell r="D5585">
            <v>44450</v>
          </cell>
        </row>
        <row r="5586">
          <cell r="B5586" t="str">
            <v>PEDRO CARLOS SANTOS FERREIRA</v>
          </cell>
          <cell r="C5586" t="str">
            <v>DESC</v>
          </cell>
          <cell r="D5586">
            <v>44448</v>
          </cell>
        </row>
        <row r="5587">
          <cell r="B5587" t="str">
            <v>PEDRO CARLOS SANTOS FERREIRA</v>
          </cell>
          <cell r="C5587" t="str">
            <v>DESC</v>
          </cell>
          <cell r="D5587">
            <v>44448</v>
          </cell>
        </row>
        <row r="5588">
          <cell r="B5588" t="str">
            <v>PEDRO CARLOS SANTOS FERREIRA</v>
          </cell>
          <cell r="C5588" t="str">
            <v>TREINAMENTO</v>
          </cell>
          <cell r="D5588">
            <v>44448</v>
          </cell>
        </row>
        <row r="5589">
          <cell r="B5589" t="str">
            <v>PEDRO CARLOS SANTOS FERREIRA</v>
          </cell>
          <cell r="C5589" t="str">
            <v>INSPEÇÃO COMPORTAMENTAL</v>
          </cell>
          <cell r="D5589">
            <v>44448</v>
          </cell>
        </row>
        <row r="5590">
          <cell r="B5590" t="str">
            <v>PEDRO CARLOS SANTOS FERREIRA</v>
          </cell>
          <cell r="C5590" t="str">
            <v>INSPEÇÃO COMPORTAMENTAL</v>
          </cell>
          <cell r="D5590">
            <v>44448</v>
          </cell>
        </row>
        <row r="5591">
          <cell r="B5591" t="str">
            <v>PEDRO CARLOS SANTOS FERREIRA</v>
          </cell>
          <cell r="C5591" t="str">
            <v>INSPEÇÃO VEICULAR</v>
          </cell>
          <cell r="D5591">
            <v>44448</v>
          </cell>
        </row>
        <row r="5592">
          <cell r="B5592" t="str">
            <v>PEDRO CARLOS SANTOS FERREIRA</v>
          </cell>
          <cell r="C5592" t="str">
            <v>INSPEÇÃO VEICULAR</v>
          </cell>
          <cell r="D5592">
            <v>44448</v>
          </cell>
        </row>
        <row r="5593">
          <cell r="B5593" t="str">
            <v>PEDRO CARLOS SANTOS FERREIRA</v>
          </cell>
          <cell r="C5593" t="str">
            <v>DESC</v>
          </cell>
          <cell r="D5593">
            <v>44449</v>
          </cell>
        </row>
        <row r="5594">
          <cell r="B5594" t="str">
            <v>PEDRO CARLOS SANTOS FERREIRA</v>
          </cell>
          <cell r="C5594" t="str">
            <v>DESC</v>
          </cell>
          <cell r="D5594">
            <v>44449</v>
          </cell>
        </row>
        <row r="5595">
          <cell r="B5595" t="str">
            <v>PEDRO CARLOS SANTOS FERREIRA</v>
          </cell>
          <cell r="C5595" t="str">
            <v>INSPEÇÃO COMPORTAMENTAL</v>
          </cell>
          <cell r="D5595">
            <v>44449</v>
          </cell>
        </row>
        <row r="5596">
          <cell r="B5596" t="str">
            <v>PEDRO CARLOS SANTOS FERREIRA</v>
          </cell>
          <cell r="C5596" t="str">
            <v>INSPEÇÃO COMPORTAMENTAL</v>
          </cell>
          <cell r="D5596">
            <v>44449</v>
          </cell>
        </row>
        <row r="5597">
          <cell r="B5597" t="str">
            <v>ADAILTON SOUZA PORCINO</v>
          </cell>
          <cell r="C5597" t="str">
            <v>APR</v>
          </cell>
          <cell r="D5597">
            <v>44451</v>
          </cell>
        </row>
        <row r="5598">
          <cell r="B5598" t="str">
            <v>ADAILTON SOUZA PORCINO</v>
          </cell>
          <cell r="C5598" t="str">
            <v>DESC</v>
          </cell>
          <cell r="D5598">
            <v>44450</v>
          </cell>
        </row>
        <row r="5599">
          <cell r="B5599" t="str">
            <v>ATEMÍCIO DE JESUS SOUSA</v>
          </cell>
          <cell r="C5599" t="str">
            <v>APR</v>
          </cell>
          <cell r="D5599">
            <v>44450</v>
          </cell>
        </row>
        <row r="5600">
          <cell r="B5600" t="str">
            <v>ATEMÍCIO DE JESUS SOUSA</v>
          </cell>
          <cell r="C5600" t="str">
            <v>DESC</v>
          </cell>
          <cell r="D5600">
            <v>44450</v>
          </cell>
        </row>
        <row r="5601">
          <cell r="B5601" t="str">
            <v>JOÃO CARLOS OLIVEIRA SANTOS</v>
          </cell>
          <cell r="C5601" t="str">
            <v>APR</v>
          </cell>
          <cell r="D5601">
            <v>44450</v>
          </cell>
        </row>
        <row r="5602">
          <cell r="B5602" t="str">
            <v>JOÃO CARLOS OLIVEIRA SANTOS</v>
          </cell>
          <cell r="C5602" t="str">
            <v>DESC</v>
          </cell>
          <cell r="D5602">
            <v>44450</v>
          </cell>
        </row>
        <row r="5603">
          <cell r="B5603" t="str">
            <v>JOÃO CARLOS OLIVEIRA SANTOS</v>
          </cell>
          <cell r="C5603" t="str">
            <v>DESC</v>
          </cell>
          <cell r="D5603">
            <v>44452</v>
          </cell>
        </row>
        <row r="5604">
          <cell r="B5604" t="str">
            <v>JOÃO CARLOS OLIVEIRA SANTOS</v>
          </cell>
          <cell r="C5604" t="str">
            <v>APR</v>
          </cell>
          <cell r="D5604">
            <v>44452</v>
          </cell>
        </row>
        <row r="5605">
          <cell r="B5605" t="str">
            <v>ADAILTON SOUZA PORCINO</v>
          </cell>
          <cell r="C5605" t="str">
            <v>APR</v>
          </cell>
          <cell r="D5605">
            <v>44452</v>
          </cell>
        </row>
        <row r="5606">
          <cell r="B5606" t="str">
            <v>ADAILTON SOUZA PORCINO</v>
          </cell>
          <cell r="C5606" t="str">
            <v>DESC</v>
          </cell>
          <cell r="D5606">
            <v>44452</v>
          </cell>
        </row>
        <row r="5607">
          <cell r="B5607" t="str">
            <v>UILIAN SILVA COSTA</v>
          </cell>
          <cell r="C5607" t="str">
            <v>DESC</v>
          </cell>
          <cell r="D5607">
            <v>44452</v>
          </cell>
        </row>
        <row r="5608">
          <cell r="B5608" t="str">
            <v>UILIAN SILVA COSTA</v>
          </cell>
          <cell r="C5608" t="str">
            <v>APR</v>
          </cell>
          <cell r="D5608">
            <v>44452</v>
          </cell>
        </row>
        <row r="5609">
          <cell r="B5609" t="str">
            <v>RONEI PEREIRA DOS NASCIMENTO</v>
          </cell>
          <cell r="C5609" t="str">
            <v>DESC</v>
          </cell>
          <cell r="D5609">
            <v>44452</v>
          </cell>
        </row>
        <row r="5610">
          <cell r="B5610" t="str">
            <v>RONEI PEREIRA DOS NASCIMENTO</v>
          </cell>
          <cell r="C5610" t="str">
            <v>APR</v>
          </cell>
          <cell r="D5610">
            <v>44452</v>
          </cell>
        </row>
        <row r="5611">
          <cell r="B5611" t="str">
            <v>ALDEMIR LIMA SOARES</v>
          </cell>
          <cell r="C5611" t="str">
            <v>APR</v>
          </cell>
          <cell r="D5611">
            <v>44450</v>
          </cell>
        </row>
        <row r="5612">
          <cell r="B5612" t="str">
            <v>ALDEMIR LIMA SOARES</v>
          </cell>
          <cell r="C5612" t="str">
            <v>DESC</v>
          </cell>
          <cell r="D5612">
            <v>44450</v>
          </cell>
        </row>
        <row r="5613">
          <cell r="B5613" t="str">
            <v>ALDEMIR LIMA SOARES</v>
          </cell>
          <cell r="C5613" t="str">
            <v>APR</v>
          </cell>
          <cell r="D5613">
            <v>44452</v>
          </cell>
        </row>
        <row r="5614">
          <cell r="B5614" t="str">
            <v>ALDEMIR LIMA SOARES</v>
          </cell>
          <cell r="C5614" t="str">
            <v>DESC</v>
          </cell>
          <cell r="D5614">
            <v>44452</v>
          </cell>
        </row>
        <row r="5615">
          <cell r="B5615" t="str">
            <v>ATEMÍCIO DE JESUS SOUSA</v>
          </cell>
          <cell r="C5615" t="str">
            <v>APR</v>
          </cell>
          <cell r="D5615">
            <v>44452</v>
          </cell>
        </row>
        <row r="5616">
          <cell r="B5616" t="str">
            <v>ATEMÍCIO DE JESUS SOUSA</v>
          </cell>
          <cell r="C5616" t="str">
            <v>DESC</v>
          </cell>
          <cell r="D5616">
            <v>44452</v>
          </cell>
        </row>
        <row r="5617">
          <cell r="B5617" t="str">
            <v>GLECIO PEDRO BOMFIM</v>
          </cell>
          <cell r="C5617" t="str">
            <v>INSPEÇÃO VEICULAR</v>
          </cell>
          <cell r="D5617">
            <v>44453</v>
          </cell>
        </row>
        <row r="5618">
          <cell r="B5618" t="str">
            <v>RONEI PEREIRA DOS NASCIMENTO</v>
          </cell>
          <cell r="C5618" t="str">
            <v>DESC</v>
          </cell>
          <cell r="D5618">
            <v>44453</v>
          </cell>
        </row>
        <row r="5619">
          <cell r="B5619" t="str">
            <v>RONEI PEREIRA DOS NASCIMENTO</v>
          </cell>
          <cell r="C5619" t="str">
            <v>INSPEÇÃO VEICULAR</v>
          </cell>
          <cell r="D5619">
            <v>44453</v>
          </cell>
        </row>
        <row r="5620">
          <cell r="B5620" t="str">
            <v>RONEI PEREIRA DOS NASCIMENTO</v>
          </cell>
          <cell r="C5620" t="str">
            <v>APR</v>
          </cell>
          <cell r="D5620">
            <v>44453</v>
          </cell>
        </row>
        <row r="5621">
          <cell r="B5621" t="str">
            <v>JOÃO CARLOS OLIVEIRA SANTOS</v>
          </cell>
          <cell r="C5621" t="str">
            <v>DESC</v>
          </cell>
          <cell r="D5621">
            <v>44453</v>
          </cell>
        </row>
        <row r="5622">
          <cell r="B5622" t="str">
            <v>JOÃO CARLOS OLIVEIRA SANTOS</v>
          </cell>
          <cell r="C5622" t="str">
            <v>APR</v>
          </cell>
          <cell r="D5622">
            <v>44453</v>
          </cell>
        </row>
        <row r="5623">
          <cell r="B5623" t="str">
            <v>UILIAN SILVA COSTA</v>
          </cell>
          <cell r="C5623" t="str">
            <v>DESC</v>
          </cell>
          <cell r="D5623">
            <v>44453</v>
          </cell>
        </row>
        <row r="5624">
          <cell r="B5624" t="str">
            <v>UILIAN SILVA COSTA</v>
          </cell>
          <cell r="C5624" t="str">
            <v>APR</v>
          </cell>
          <cell r="D5624">
            <v>44453</v>
          </cell>
        </row>
        <row r="5625">
          <cell r="B5625" t="str">
            <v>ADAILTON SOUZA PORCINO</v>
          </cell>
          <cell r="C5625" t="str">
            <v>APR</v>
          </cell>
          <cell r="D5625">
            <v>44453</v>
          </cell>
        </row>
        <row r="5626">
          <cell r="B5626" t="str">
            <v>ADAILTON SOUZA PORCINO</v>
          </cell>
          <cell r="C5626" t="str">
            <v>DESC</v>
          </cell>
          <cell r="D5626">
            <v>44453</v>
          </cell>
        </row>
        <row r="5627">
          <cell r="B5627" t="str">
            <v>ATEMÍCIO DE JESUS SOUSA</v>
          </cell>
          <cell r="C5627" t="str">
            <v>APR</v>
          </cell>
          <cell r="D5627">
            <v>44453</v>
          </cell>
        </row>
        <row r="5628">
          <cell r="B5628" t="str">
            <v>ATEMÍCIO DE JESUS SOUSA</v>
          </cell>
          <cell r="C5628" t="str">
            <v>DESC</v>
          </cell>
          <cell r="D5628">
            <v>44453</v>
          </cell>
        </row>
        <row r="5629">
          <cell r="B5629" t="str">
            <v>ALDEMIR LIMA SOARES</v>
          </cell>
          <cell r="C5629" t="str">
            <v>APR</v>
          </cell>
          <cell r="D5629">
            <v>44453</v>
          </cell>
        </row>
        <row r="5630">
          <cell r="B5630" t="str">
            <v>ALDEMIR LIMA SOARES</v>
          </cell>
          <cell r="C5630" t="str">
            <v>DESC</v>
          </cell>
          <cell r="D5630">
            <v>44453</v>
          </cell>
        </row>
        <row r="5631">
          <cell r="B5631" t="str">
            <v>ALDEMIR LIMA SOARES</v>
          </cell>
          <cell r="C5631" t="str">
            <v>DESC</v>
          </cell>
          <cell r="D5631">
            <v>44453</v>
          </cell>
        </row>
        <row r="5632">
          <cell r="B5632" t="str">
            <v>JOÃO CARLOS OLIVEIRA SANTOS</v>
          </cell>
          <cell r="C5632" t="str">
            <v>APR</v>
          </cell>
          <cell r="D5632">
            <v>44454</v>
          </cell>
        </row>
        <row r="5633">
          <cell r="B5633" t="str">
            <v>JOÃO CARLOS OLIVEIRA SANTOS</v>
          </cell>
          <cell r="C5633" t="str">
            <v>DESC</v>
          </cell>
          <cell r="D5633">
            <v>44454</v>
          </cell>
        </row>
        <row r="5634">
          <cell r="B5634" t="str">
            <v>UILIAN SILVA COSTA</v>
          </cell>
          <cell r="C5634" t="str">
            <v>DESC</v>
          </cell>
          <cell r="D5634">
            <v>44454</v>
          </cell>
        </row>
        <row r="5635">
          <cell r="B5635" t="str">
            <v>UILIAN SILVA COSTA</v>
          </cell>
          <cell r="C5635" t="str">
            <v>APR</v>
          </cell>
          <cell r="D5635">
            <v>44454</v>
          </cell>
        </row>
        <row r="5636">
          <cell r="B5636" t="str">
            <v>ADAILTON SOUZA PORCINO</v>
          </cell>
          <cell r="C5636" t="str">
            <v>APR</v>
          </cell>
          <cell r="D5636">
            <v>44454</v>
          </cell>
        </row>
        <row r="5637">
          <cell r="B5637" t="str">
            <v>ADAILTON SOUZA PORCINO</v>
          </cell>
          <cell r="C5637" t="str">
            <v>DESC</v>
          </cell>
          <cell r="D5637">
            <v>44454</v>
          </cell>
        </row>
        <row r="5638">
          <cell r="B5638" t="str">
            <v>ATEMÍCIO DE JESUS SOUSA</v>
          </cell>
          <cell r="C5638" t="str">
            <v>APR</v>
          </cell>
          <cell r="D5638">
            <v>44454</v>
          </cell>
        </row>
        <row r="5639">
          <cell r="B5639" t="str">
            <v>ATEMÍCIO DE JESUS SOUSA</v>
          </cell>
          <cell r="C5639" t="str">
            <v>DESC</v>
          </cell>
          <cell r="D5639">
            <v>44454</v>
          </cell>
        </row>
        <row r="5640">
          <cell r="B5640" t="str">
            <v>UILIAN SILVA COSTA</v>
          </cell>
          <cell r="C5640" t="str">
            <v>DESC</v>
          </cell>
          <cell r="D5640">
            <v>44455</v>
          </cell>
        </row>
        <row r="5641">
          <cell r="B5641" t="str">
            <v>UILIAN SILVA COSTA</v>
          </cell>
          <cell r="C5641" t="str">
            <v>APR</v>
          </cell>
          <cell r="D5641">
            <v>44455</v>
          </cell>
        </row>
        <row r="5642">
          <cell r="B5642" t="str">
            <v>PEDRO CARLOS SANTOS FERREIRA</v>
          </cell>
          <cell r="C5642" t="str">
            <v>DESC</v>
          </cell>
          <cell r="D5642">
            <v>44453</v>
          </cell>
        </row>
        <row r="5643">
          <cell r="B5643" t="str">
            <v>PEDRO CARLOS SANTOS FERREIRA</v>
          </cell>
          <cell r="C5643" t="str">
            <v>TREINAMENTO</v>
          </cell>
          <cell r="D5643">
            <v>44453</v>
          </cell>
        </row>
        <row r="5644">
          <cell r="B5644" t="str">
            <v>ADAILTON SOUZA PORCINO</v>
          </cell>
          <cell r="C5644" t="str">
            <v>APR</v>
          </cell>
          <cell r="D5644">
            <v>44455</v>
          </cell>
        </row>
        <row r="5645">
          <cell r="B5645" t="str">
            <v>ADAILTON SOUZA PORCINO</v>
          </cell>
          <cell r="C5645" t="str">
            <v>DESC</v>
          </cell>
          <cell r="D5645">
            <v>44455</v>
          </cell>
        </row>
        <row r="5646">
          <cell r="B5646" t="str">
            <v>ADALBERTO RODRIGUES SANTOS</v>
          </cell>
          <cell r="C5646" t="str">
            <v>APR</v>
          </cell>
          <cell r="D5646">
            <v>44455</v>
          </cell>
        </row>
        <row r="5647">
          <cell r="B5647" t="str">
            <v>ALDEMIR LIMA SOARES</v>
          </cell>
          <cell r="C5647" t="str">
            <v>APR</v>
          </cell>
          <cell r="D5647">
            <v>44454</v>
          </cell>
        </row>
        <row r="5648">
          <cell r="B5648" t="str">
            <v>ALDEMIR LIMA SOARES</v>
          </cell>
          <cell r="C5648" t="str">
            <v>DESC</v>
          </cell>
          <cell r="D5648">
            <v>44456</v>
          </cell>
        </row>
        <row r="5649">
          <cell r="B5649" t="str">
            <v>ALDEMIR LIMA SOARES</v>
          </cell>
          <cell r="C5649" t="str">
            <v>APR</v>
          </cell>
          <cell r="D5649">
            <v>44455</v>
          </cell>
        </row>
        <row r="5650">
          <cell r="B5650" t="str">
            <v>ALDEMIR LIMA SOARES</v>
          </cell>
          <cell r="C5650" t="str">
            <v>DESC</v>
          </cell>
          <cell r="D5650">
            <v>44455</v>
          </cell>
        </row>
        <row r="5651">
          <cell r="B5651" t="str">
            <v>GILNEI OLIVEIRA SANTOS</v>
          </cell>
          <cell r="C5651" t="str">
            <v>APR</v>
          </cell>
          <cell r="D5651">
            <v>44455</v>
          </cell>
        </row>
        <row r="5652">
          <cell r="B5652" t="str">
            <v>TIAGO DUARTE SANTOS</v>
          </cell>
          <cell r="C5652" t="str">
            <v>DESC</v>
          </cell>
          <cell r="D5652">
            <v>44455</v>
          </cell>
        </row>
        <row r="5653">
          <cell r="B5653" t="str">
            <v>GILNEI OLIVEIRA SANTOS</v>
          </cell>
          <cell r="C5653" t="str">
            <v>DESC</v>
          </cell>
          <cell r="D5653">
            <v>44455</v>
          </cell>
        </row>
        <row r="5654">
          <cell r="B5654" t="str">
            <v>GILNEI OLIVEIRA SANTOS</v>
          </cell>
          <cell r="C5654" t="str">
            <v>APR</v>
          </cell>
          <cell r="D5654">
            <v>44456</v>
          </cell>
        </row>
        <row r="5655">
          <cell r="B5655" t="str">
            <v>TIAGO DUARTE SANTOS</v>
          </cell>
          <cell r="C5655" t="str">
            <v>APR</v>
          </cell>
          <cell r="D5655">
            <v>44455</v>
          </cell>
        </row>
        <row r="5656">
          <cell r="B5656" t="str">
            <v>IURI DE SOUZA SILVA</v>
          </cell>
          <cell r="C5656" t="str">
            <v>APR</v>
          </cell>
          <cell r="D5656">
            <v>44456</v>
          </cell>
        </row>
        <row r="5657">
          <cell r="B5657" t="str">
            <v>IURI DE SOUZA SILVA</v>
          </cell>
          <cell r="C5657" t="str">
            <v>DESC</v>
          </cell>
          <cell r="D5657">
            <v>44456</v>
          </cell>
        </row>
        <row r="5658">
          <cell r="B5658" t="str">
            <v>GILNEI OLIVEIRA SANTOS</v>
          </cell>
          <cell r="C5658" t="str">
            <v>DESC</v>
          </cell>
          <cell r="D5658">
            <v>44456</v>
          </cell>
        </row>
        <row r="5659">
          <cell r="B5659" t="str">
            <v>TIAGO DUARTE SANTOS</v>
          </cell>
          <cell r="C5659" t="str">
            <v>DESC</v>
          </cell>
          <cell r="D5659">
            <v>44456</v>
          </cell>
        </row>
        <row r="5660">
          <cell r="B5660" t="str">
            <v>TIAGO DUARTE SANTOS</v>
          </cell>
          <cell r="C5660" t="str">
            <v>APR</v>
          </cell>
          <cell r="D5660">
            <v>44456</v>
          </cell>
        </row>
        <row r="5661">
          <cell r="B5661" t="str">
            <v>ATEMÍCIO DE JESUS SOUSA</v>
          </cell>
          <cell r="C5661" t="str">
            <v>APR</v>
          </cell>
          <cell r="D5661">
            <v>44456</v>
          </cell>
        </row>
        <row r="5662">
          <cell r="B5662" t="str">
            <v>ATEMÍCIO DE JESUS SOUSA</v>
          </cell>
          <cell r="C5662" t="str">
            <v>DESC</v>
          </cell>
          <cell r="D5662">
            <v>44456</v>
          </cell>
        </row>
        <row r="5663">
          <cell r="B5663" t="str">
            <v>ATEMÍCIO DE JESUS SOUSA</v>
          </cell>
          <cell r="C5663" t="str">
            <v>APR</v>
          </cell>
          <cell r="D5663">
            <v>44455</v>
          </cell>
        </row>
        <row r="5664">
          <cell r="B5664" t="str">
            <v>ATEMÍCIO DE JESUS SOUSA</v>
          </cell>
          <cell r="C5664" t="str">
            <v>DESC</v>
          </cell>
          <cell r="D5664">
            <v>44455</v>
          </cell>
        </row>
        <row r="5665">
          <cell r="B5665" t="str">
            <v>REGIGLEISON BORGES DA SILVA</v>
          </cell>
          <cell r="C5665" t="str">
            <v>APR</v>
          </cell>
          <cell r="D5665">
            <v>44456</v>
          </cell>
        </row>
        <row r="5666">
          <cell r="B5666" t="str">
            <v>REGIGLEISON BORGES DA SILVA</v>
          </cell>
          <cell r="C5666" t="str">
            <v>DESC</v>
          </cell>
          <cell r="D5666">
            <v>44456</v>
          </cell>
        </row>
        <row r="5667">
          <cell r="B5667" t="str">
            <v>MATEUS PEREIRA DA SILVA</v>
          </cell>
          <cell r="C5667" t="str">
            <v>INSPEÇÃO VEICULAR</v>
          </cell>
          <cell r="D5667">
            <v>44457</v>
          </cell>
        </row>
        <row r="5668">
          <cell r="B5668" t="str">
            <v>GILNEI OLIVEIRA SANTOS</v>
          </cell>
          <cell r="C5668" t="str">
            <v>APR</v>
          </cell>
          <cell r="D5668">
            <v>44457</v>
          </cell>
        </row>
        <row r="5669">
          <cell r="B5669" t="str">
            <v>GILNEI OLIVEIRA SANTOS</v>
          </cell>
          <cell r="C5669" t="str">
            <v>DESC</v>
          </cell>
          <cell r="D5669">
            <v>44457</v>
          </cell>
        </row>
        <row r="5670">
          <cell r="B5670" t="str">
            <v>ATEMÍCIO DE JESUS SOUSA</v>
          </cell>
          <cell r="C5670" t="str">
            <v>APR</v>
          </cell>
          <cell r="D5670">
            <v>44457</v>
          </cell>
        </row>
        <row r="5671">
          <cell r="B5671" t="str">
            <v>ATEMÍCIO DE JESUS SOUSA</v>
          </cell>
          <cell r="C5671" t="str">
            <v>DESC</v>
          </cell>
          <cell r="D5671">
            <v>44457</v>
          </cell>
        </row>
        <row r="5672">
          <cell r="B5672" t="str">
            <v>REGIGLEISON BORGES DA SILVA</v>
          </cell>
          <cell r="C5672" t="str">
            <v>DESC</v>
          </cell>
          <cell r="D5672">
            <v>44457</v>
          </cell>
        </row>
        <row r="5673">
          <cell r="B5673" t="str">
            <v>REGIGLEISON BORGES DA SILVA</v>
          </cell>
          <cell r="C5673" t="str">
            <v>APR</v>
          </cell>
          <cell r="D5673">
            <v>44457</v>
          </cell>
        </row>
        <row r="5674">
          <cell r="B5674" t="str">
            <v>TIAGO DUARTE SANTOS</v>
          </cell>
          <cell r="C5674" t="str">
            <v>DESC</v>
          </cell>
          <cell r="D5674">
            <v>44457</v>
          </cell>
        </row>
        <row r="5675">
          <cell r="B5675" t="str">
            <v>TIAGO DUARTE SANTOS</v>
          </cell>
          <cell r="C5675" t="str">
            <v>APR</v>
          </cell>
          <cell r="D5675">
            <v>44457</v>
          </cell>
        </row>
        <row r="5676">
          <cell r="B5676" t="str">
            <v>ADALBERTO RODRIGUES SANTOS</v>
          </cell>
          <cell r="C5676" t="str">
            <v>APR</v>
          </cell>
          <cell r="D5676">
            <v>44456</v>
          </cell>
        </row>
        <row r="5677">
          <cell r="B5677" t="str">
            <v>ADALBERTO RODRIGUES SANTOS</v>
          </cell>
          <cell r="C5677" t="str">
            <v>DESC</v>
          </cell>
          <cell r="D5677">
            <v>44456</v>
          </cell>
        </row>
        <row r="5678">
          <cell r="B5678" t="str">
            <v>ADALBERTO RODRIGUES SANTOS</v>
          </cell>
          <cell r="C5678" t="str">
            <v>APR</v>
          </cell>
          <cell r="D5678">
            <v>44457</v>
          </cell>
        </row>
        <row r="5679">
          <cell r="B5679" t="str">
            <v>ADALBERTO RODRIGUES SANTOS</v>
          </cell>
          <cell r="C5679" t="str">
            <v>DESC</v>
          </cell>
          <cell r="D5679">
            <v>44457</v>
          </cell>
        </row>
        <row r="5680">
          <cell r="B5680" t="str">
            <v>GILNEI OLIVEIRA SANTOS</v>
          </cell>
          <cell r="C5680" t="str">
            <v>APR</v>
          </cell>
          <cell r="D5680">
            <v>44459</v>
          </cell>
        </row>
        <row r="5681">
          <cell r="B5681" t="str">
            <v>GILNEI OLIVEIRA SANTOS</v>
          </cell>
          <cell r="C5681" t="str">
            <v>DESC</v>
          </cell>
          <cell r="D5681">
            <v>44459</v>
          </cell>
        </row>
        <row r="5682">
          <cell r="B5682" t="str">
            <v>IURI DE SOUZA SILVA</v>
          </cell>
          <cell r="C5682" t="str">
            <v>APR</v>
          </cell>
          <cell r="D5682">
            <v>44457</v>
          </cell>
        </row>
        <row r="5683">
          <cell r="B5683" t="str">
            <v>IURI DE SOUZA SILVA</v>
          </cell>
          <cell r="C5683" t="str">
            <v>DESC</v>
          </cell>
          <cell r="D5683">
            <v>44457</v>
          </cell>
        </row>
        <row r="5684">
          <cell r="B5684" t="str">
            <v>ATEMÍCIO DE JESUS SOUSA</v>
          </cell>
          <cell r="C5684" t="str">
            <v>APR</v>
          </cell>
          <cell r="D5684">
            <v>44459</v>
          </cell>
        </row>
        <row r="5685">
          <cell r="B5685" t="str">
            <v>ATEMÍCIO DE JESUS SOUSA</v>
          </cell>
          <cell r="C5685" t="str">
            <v>DESC</v>
          </cell>
          <cell r="D5685">
            <v>44459</v>
          </cell>
        </row>
        <row r="5686">
          <cell r="B5686" t="str">
            <v>ATEMÍCIO DE JESUS SOUSA</v>
          </cell>
          <cell r="C5686" t="str">
            <v>INSPEÇÃO ALOJAMENTO</v>
          </cell>
          <cell r="D5686">
            <v>44457</v>
          </cell>
        </row>
        <row r="5687">
          <cell r="B5687" t="str">
            <v>TIAGO DUARTE SANTOS</v>
          </cell>
          <cell r="C5687" t="str">
            <v>DESC</v>
          </cell>
          <cell r="D5687">
            <v>44459</v>
          </cell>
        </row>
        <row r="5688">
          <cell r="B5688" t="str">
            <v>IURI DE SOUZA SILVA</v>
          </cell>
          <cell r="C5688" t="str">
            <v>APR</v>
          </cell>
          <cell r="D5688">
            <v>44459</v>
          </cell>
        </row>
        <row r="5689">
          <cell r="B5689" t="str">
            <v>TIAGO DUARTE SANTOS</v>
          </cell>
          <cell r="C5689" t="str">
            <v>APR</v>
          </cell>
          <cell r="D5689">
            <v>44459</v>
          </cell>
        </row>
        <row r="5690">
          <cell r="B5690" t="str">
            <v>IURI DE SOUZA SILVA</v>
          </cell>
          <cell r="C5690" t="str">
            <v>DESC</v>
          </cell>
          <cell r="D5690">
            <v>44459</v>
          </cell>
        </row>
        <row r="5691">
          <cell r="B5691" t="str">
            <v>ATEMÍCIO DE JESUS SOUSA</v>
          </cell>
          <cell r="C5691" t="str">
            <v>INSPEÇÃO FERRAMENTAL</v>
          </cell>
          <cell r="D5691">
            <v>44456</v>
          </cell>
        </row>
        <row r="5692">
          <cell r="B5692" t="str">
            <v>ADALBERTO RODRIGUES SANTOS</v>
          </cell>
          <cell r="C5692" t="str">
            <v>APR</v>
          </cell>
          <cell r="D5692">
            <v>44459</v>
          </cell>
        </row>
        <row r="5693">
          <cell r="B5693" t="str">
            <v>ADALBERTO RODRIGUES SANTOS</v>
          </cell>
          <cell r="C5693" t="str">
            <v>DESC</v>
          </cell>
          <cell r="D5693">
            <v>44459</v>
          </cell>
        </row>
        <row r="5694">
          <cell r="B5694" t="str">
            <v>JOÃO CARLOS OLIVEIRA SANTOS</v>
          </cell>
          <cell r="C5694" t="str">
            <v>APR</v>
          </cell>
          <cell r="D5694">
            <v>44455</v>
          </cell>
        </row>
        <row r="5695">
          <cell r="B5695" t="str">
            <v>JOÃO CARLOS OLIVEIRA SANTOS</v>
          </cell>
          <cell r="C5695" t="str">
            <v>DESC</v>
          </cell>
          <cell r="D5695">
            <v>44455</v>
          </cell>
        </row>
        <row r="5696">
          <cell r="B5696" t="str">
            <v>JOÃO CARLOS OLIVEIRA SANTOS</v>
          </cell>
          <cell r="C5696" t="str">
            <v>APR</v>
          </cell>
          <cell r="D5696">
            <v>44456</v>
          </cell>
        </row>
        <row r="5697">
          <cell r="B5697" t="str">
            <v>JOÃO CARLOS OLIVEIRA SANTOS</v>
          </cell>
          <cell r="C5697" t="str">
            <v>DESC</v>
          </cell>
          <cell r="D5697">
            <v>44456</v>
          </cell>
        </row>
        <row r="5698">
          <cell r="B5698" t="str">
            <v>JOÃO CARLOS OLIVEIRA SANTOS</v>
          </cell>
          <cell r="C5698" t="str">
            <v>APR</v>
          </cell>
          <cell r="D5698">
            <v>44457</v>
          </cell>
        </row>
        <row r="5699">
          <cell r="B5699" t="str">
            <v>JOÃO CARLOS OLIVEIRA SANTOS</v>
          </cell>
          <cell r="C5699" t="str">
            <v>DESC</v>
          </cell>
          <cell r="D5699">
            <v>44457</v>
          </cell>
        </row>
        <row r="5700">
          <cell r="B5700" t="str">
            <v>JOÃO CARLOS OLIVEIRA SANTOS</v>
          </cell>
          <cell r="C5700" t="str">
            <v>APR</v>
          </cell>
          <cell r="D5700">
            <v>44459</v>
          </cell>
        </row>
        <row r="5701">
          <cell r="B5701" t="str">
            <v>JOÃO CARLOS OLIVEIRA SANTOS</v>
          </cell>
          <cell r="C5701" t="str">
            <v>DESC</v>
          </cell>
          <cell r="D5701">
            <v>44459</v>
          </cell>
        </row>
        <row r="5702">
          <cell r="B5702" t="str">
            <v>REGIGLEISON BORGES DA SILVA</v>
          </cell>
          <cell r="C5702" t="str">
            <v>APR</v>
          </cell>
          <cell r="D5702">
            <v>44459</v>
          </cell>
        </row>
        <row r="5703">
          <cell r="B5703" t="str">
            <v>REGIGLEISON BORGES DA SILVA</v>
          </cell>
          <cell r="C5703" t="str">
            <v>DESC</v>
          </cell>
          <cell r="D5703">
            <v>44459</v>
          </cell>
        </row>
        <row r="5704">
          <cell r="B5704" t="str">
            <v>ATEMÍCIO DE JESUS SOUSA</v>
          </cell>
          <cell r="C5704" t="str">
            <v>APR</v>
          </cell>
          <cell r="D5704">
            <v>44460</v>
          </cell>
        </row>
        <row r="5705">
          <cell r="B5705" t="str">
            <v>ATEMÍCIO DE JESUS SOUSA</v>
          </cell>
          <cell r="C5705" t="str">
            <v>DESC</v>
          </cell>
          <cell r="D5705">
            <v>44460</v>
          </cell>
        </row>
        <row r="5706">
          <cell r="B5706" t="str">
            <v>GILNEI OLIVEIRA SANTOS</v>
          </cell>
          <cell r="C5706" t="str">
            <v>APR</v>
          </cell>
          <cell r="D5706">
            <v>44460</v>
          </cell>
        </row>
        <row r="5707">
          <cell r="B5707" t="str">
            <v>GILNEI OLIVEIRA SANTOS</v>
          </cell>
          <cell r="C5707" t="str">
            <v>DESC</v>
          </cell>
          <cell r="D5707">
            <v>44460</v>
          </cell>
        </row>
        <row r="5708">
          <cell r="B5708" t="str">
            <v>JOÃO CARLOS OLIVEIRA SANTOS</v>
          </cell>
          <cell r="C5708" t="str">
            <v>APR</v>
          </cell>
          <cell r="D5708">
            <v>44460</v>
          </cell>
        </row>
        <row r="5709">
          <cell r="B5709" t="str">
            <v>JOÃO CARLOS OLIVEIRA SANTOS</v>
          </cell>
          <cell r="C5709" t="str">
            <v>DESC</v>
          </cell>
          <cell r="D5709">
            <v>44460</v>
          </cell>
        </row>
        <row r="5710">
          <cell r="B5710" t="str">
            <v>ALDEMIR LIMA SOARES</v>
          </cell>
          <cell r="C5710" t="str">
            <v>DESC</v>
          </cell>
          <cell r="D5710">
            <v>44454</v>
          </cell>
        </row>
        <row r="5711">
          <cell r="B5711" t="str">
            <v>RONEI PEREIRA DOS NASCIMENTO</v>
          </cell>
          <cell r="C5711" t="str">
            <v>DESC</v>
          </cell>
          <cell r="D5711">
            <v>44460</v>
          </cell>
        </row>
        <row r="5712">
          <cell r="B5712" t="str">
            <v>RONEI PEREIRA DOS NASCIMENTO</v>
          </cell>
          <cell r="C5712" t="str">
            <v>APR</v>
          </cell>
          <cell r="D5712">
            <v>44460</v>
          </cell>
        </row>
        <row r="5713">
          <cell r="B5713" t="str">
            <v>TIAGO DUARTE SANTOS</v>
          </cell>
          <cell r="C5713" t="str">
            <v>DESC</v>
          </cell>
          <cell r="D5713">
            <v>44460</v>
          </cell>
        </row>
        <row r="5714">
          <cell r="B5714" t="str">
            <v>TIAGO DUARTE SANTOS</v>
          </cell>
          <cell r="C5714" t="str">
            <v>APR</v>
          </cell>
          <cell r="D5714">
            <v>44460</v>
          </cell>
        </row>
        <row r="5715">
          <cell r="B5715" t="str">
            <v>REGIGLEISON BORGES DA SILVA</v>
          </cell>
          <cell r="C5715" t="str">
            <v>DESC</v>
          </cell>
          <cell r="D5715">
            <v>44460</v>
          </cell>
        </row>
        <row r="5716">
          <cell r="B5716" t="str">
            <v>REGIGLEISON BORGES DA SILVA</v>
          </cell>
          <cell r="C5716" t="str">
            <v>APR</v>
          </cell>
          <cell r="D5716">
            <v>44460</v>
          </cell>
        </row>
        <row r="5717">
          <cell r="B5717" t="str">
            <v>MAURICIO ROCHA DE ALMEIDA</v>
          </cell>
          <cell r="C5717" t="str">
            <v>DESC</v>
          </cell>
          <cell r="D5717">
            <v>44459</v>
          </cell>
        </row>
        <row r="5718">
          <cell r="B5718" t="str">
            <v>MAURICIO ROCHA DE ALMEIDA</v>
          </cell>
          <cell r="C5718" t="str">
            <v>DESC</v>
          </cell>
          <cell r="D5718">
            <v>44460</v>
          </cell>
        </row>
        <row r="5719">
          <cell r="B5719" t="str">
            <v>MAURICIO ROCHA DE ALMEIDA</v>
          </cell>
          <cell r="C5719" t="str">
            <v>APR</v>
          </cell>
          <cell r="D5719">
            <v>44460</v>
          </cell>
        </row>
        <row r="5720">
          <cell r="B5720" t="str">
            <v>MAURICIO ROCHA DE ALMEIDA</v>
          </cell>
          <cell r="C5720" t="str">
            <v>APR</v>
          </cell>
          <cell r="D5720">
            <v>44460</v>
          </cell>
        </row>
        <row r="5721">
          <cell r="B5721" t="str">
            <v>ADALBERTO RODRIGUES SANTOS</v>
          </cell>
          <cell r="C5721" t="str">
            <v>APR</v>
          </cell>
          <cell r="D5721">
            <v>44460</v>
          </cell>
        </row>
        <row r="5722">
          <cell r="B5722" t="str">
            <v>ADALBERTO RODRIGUES SANTOS</v>
          </cell>
          <cell r="C5722" t="str">
            <v>DESC</v>
          </cell>
          <cell r="D5722">
            <v>44460</v>
          </cell>
        </row>
        <row r="5723">
          <cell r="B5723" t="str">
            <v>TIAGO DUARTE SANTOS</v>
          </cell>
          <cell r="C5723" t="str">
            <v>DESC</v>
          </cell>
          <cell r="D5723">
            <v>44461</v>
          </cell>
        </row>
        <row r="5724">
          <cell r="B5724" t="str">
            <v>TIAGO DUARTE SANTOS</v>
          </cell>
          <cell r="C5724" t="str">
            <v>APR</v>
          </cell>
          <cell r="D5724">
            <v>44461</v>
          </cell>
        </row>
        <row r="5725">
          <cell r="B5725" t="str">
            <v>RONEI PEREIRA DOS NASCIMENTO</v>
          </cell>
          <cell r="C5725" t="str">
            <v>DESC</v>
          </cell>
          <cell r="D5725">
            <v>44461</v>
          </cell>
        </row>
        <row r="5726">
          <cell r="B5726" t="str">
            <v>RONEI PEREIRA DOS NASCIMENTO</v>
          </cell>
          <cell r="C5726" t="str">
            <v>APR</v>
          </cell>
          <cell r="D5726">
            <v>44461</v>
          </cell>
        </row>
        <row r="5727">
          <cell r="B5727" t="str">
            <v>ATEMÍCIO DE JESUS SOUSA</v>
          </cell>
          <cell r="C5727" t="str">
            <v>APR</v>
          </cell>
          <cell r="D5727">
            <v>44461</v>
          </cell>
        </row>
        <row r="5728">
          <cell r="B5728" t="str">
            <v>ATEMÍCIO DE JESUS SOUSA</v>
          </cell>
          <cell r="C5728" t="str">
            <v>DESC</v>
          </cell>
          <cell r="D5728">
            <v>44461</v>
          </cell>
        </row>
        <row r="5729">
          <cell r="B5729" t="str">
            <v>JOÃO CARLOS OLIVEIRA SANTOS</v>
          </cell>
          <cell r="C5729" t="str">
            <v>APR</v>
          </cell>
          <cell r="D5729">
            <v>44461</v>
          </cell>
        </row>
        <row r="5730">
          <cell r="B5730" t="str">
            <v>JOÃO CARLOS OLIVEIRA SANTOS</v>
          </cell>
          <cell r="C5730" t="str">
            <v>DESC</v>
          </cell>
          <cell r="D5730">
            <v>44461</v>
          </cell>
        </row>
        <row r="5731">
          <cell r="B5731" t="str">
            <v>REGIGLEISON BORGES DA SILVA</v>
          </cell>
          <cell r="C5731" t="str">
            <v>DESC</v>
          </cell>
          <cell r="D5731">
            <v>44461</v>
          </cell>
        </row>
        <row r="5732">
          <cell r="B5732" t="str">
            <v>REGIGLEISON BORGES DA SILVA</v>
          </cell>
          <cell r="C5732" t="str">
            <v>APR</v>
          </cell>
          <cell r="D5732">
            <v>44461</v>
          </cell>
        </row>
        <row r="5733">
          <cell r="B5733" t="str">
            <v>ADALBERTO RODRIGUES SANTOS</v>
          </cell>
          <cell r="C5733" t="str">
            <v>APR</v>
          </cell>
          <cell r="D5733">
            <v>44461</v>
          </cell>
        </row>
        <row r="5734">
          <cell r="B5734" t="str">
            <v>ADALBERTO RODRIGUES SANTOS</v>
          </cell>
          <cell r="C5734" t="str">
            <v>DESC</v>
          </cell>
          <cell r="D5734">
            <v>44461</v>
          </cell>
        </row>
        <row r="5735">
          <cell r="B5735" t="str">
            <v>GILNEI OLIVEIRA SANTOS</v>
          </cell>
          <cell r="C5735" t="str">
            <v>APR</v>
          </cell>
          <cell r="D5735">
            <v>44461</v>
          </cell>
        </row>
        <row r="5736">
          <cell r="B5736" t="str">
            <v>GILNEI OLIVEIRA SANTOS</v>
          </cell>
          <cell r="C5736" t="str">
            <v>DESC</v>
          </cell>
          <cell r="D5736">
            <v>44461</v>
          </cell>
        </row>
        <row r="5737">
          <cell r="B5737" t="str">
            <v>GILNEI OLIVEIRA SANTOS</v>
          </cell>
          <cell r="C5737" t="str">
            <v>APR</v>
          </cell>
          <cell r="D5737">
            <v>44462</v>
          </cell>
        </row>
        <row r="5738">
          <cell r="B5738" t="str">
            <v>GILNEI OLIVEIRA SANTOS</v>
          </cell>
          <cell r="C5738" t="str">
            <v>DESC</v>
          </cell>
          <cell r="D5738">
            <v>44462</v>
          </cell>
        </row>
        <row r="5739">
          <cell r="B5739" t="str">
            <v>RONEI PEREIRA DOS NASCIMENTO</v>
          </cell>
          <cell r="C5739" t="str">
            <v>DESC</v>
          </cell>
          <cell r="D5739">
            <v>44462</v>
          </cell>
        </row>
        <row r="5740">
          <cell r="B5740" t="str">
            <v>RONEI PEREIRA DOS NASCIMENTO</v>
          </cell>
          <cell r="C5740" t="str">
            <v>APR</v>
          </cell>
          <cell r="D5740">
            <v>44462</v>
          </cell>
        </row>
        <row r="5741">
          <cell r="B5741" t="str">
            <v>JOÃO CARLOS OLIVEIRA SANTOS</v>
          </cell>
          <cell r="C5741" t="str">
            <v>APR</v>
          </cell>
          <cell r="D5741">
            <v>44462</v>
          </cell>
        </row>
        <row r="5742">
          <cell r="B5742" t="str">
            <v>JOÃO CARLOS OLIVEIRA SANTOS</v>
          </cell>
          <cell r="C5742" t="str">
            <v>DESC</v>
          </cell>
          <cell r="D5742">
            <v>44462</v>
          </cell>
        </row>
        <row r="5743">
          <cell r="B5743" t="str">
            <v>TIAGO DUARTE SANTOS</v>
          </cell>
          <cell r="C5743" t="str">
            <v>DESC</v>
          </cell>
          <cell r="D5743">
            <v>44462</v>
          </cell>
        </row>
        <row r="5744">
          <cell r="B5744" t="str">
            <v>TIAGO DUARTE SANTOS</v>
          </cell>
          <cell r="C5744" t="str">
            <v>APR</v>
          </cell>
          <cell r="D5744">
            <v>44462</v>
          </cell>
        </row>
        <row r="5745">
          <cell r="B5745" t="str">
            <v>ATEMÍCIO DE JESUS SOUSA</v>
          </cell>
          <cell r="C5745" t="str">
            <v>APR</v>
          </cell>
          <cell r="D5745">
            <v>44462</v>
          </cell>
        </row>
        <row r="5746">
          <cell r="B5746" t="str">
            <v>ATEMÍCIO DE JESUS SOUSA</v>
          </cell>
          <cell r="C5746" t="str">
            <v>DESC</v>
          </cell>
          <cell r="D5746">
            <v>44462</v>
          </cell>
        </row>
        <row r="5747">
          <cell r="B5747" t="str">
            <v>JOSÉ GOMES DOS SANTOS</v>
          </cell>
          <cell r="C5747" t="str">
            <v>APR</v>
          </cell>
          <cell r="D5747">
            <v>44459</v>
          </cell>
        </row>
        <row r="5748">
          <cell r="B5748" t="str">
            <v>JOSÉ GOMES DOS SANTOS</v>
          </cell>
          <cell r="C5748" t="str">
            <v>APR</v>
          </cell>
          <cell r="D5748">
            <v>44460</v>
          </cell>
        </row>
        <row r="5749">
          <cell r="B5749" t="str">
            <v>JOSÉ GOMES DOS SANTOS</v>
          </cell>
          <cell r="C5749" t="str">
            <v>APR</v>
          </cell>
          <cell r="D5749">
            <v>44461</v>
          </cell>
        </row>
        <row r="5750">
          <cell r="B5750" t="str">
            <v>JOSÉ GOMES DOS SANTOS</v>
          </cell>
          <cell r="C5750" t="str">
            <v>APR</v>
          </cell>
          <cell r="D5750">
            <v>44462</v>
          </cell>
        </row>
        <row r="5751">
          <cell r="B5751" t="str">
            <v>JOSÉ GOMES DOS SANTOS</v>
          </cell>
          <cell r="C5751" t="str">
            <v>DESC</v>
          </cell>
          <cell r="D5751">
            <v>44459</v>
          </cell>
        </row>
        <row r="5752">
          <cell r="B5752" t="str">
            <v>JOSÉ GOMES DOS SANTOS</v>
          </cell>
          <cell r="C5752" t="str">
            <v>DESC</v>
          </cell>
          <cell r="D5752">
            <v>44460</v>
          </cell>
        </row>
        <row r="5753">
          <cell r="B5753" t="str">
            <v>IURI DE SOUZA SILVA</v>
          </cell>
          <cell r="C5753" t="str">
            <v>APR</v>
          </cell>
          <cell r="D5753">
            <v>44462</v>
          </cell>
        </row>
        <row r="5754">
          <cell r="B5754" t="str">
            <v>IURI DE SOUZA SILVA</v>
          </cell>
          <cell r="C5754" t="str">
            <v>DESC</v>
          </cell>
          <cell r="D5754">
            <v>44462</v>
          </cell>
        </row>
        <row r="5755">
          <cell r="B5755" t="str">
            <v>REGIGLEISON BORGES DA SILVA</v>
          </cell>
          <cell r="C5755" t="str">
            <v>DESC</v>
          </cell>
          <cell r="D5755">
            <v>44462</v>
          </cell>
        </row>
        <row r="5756">
          <cell r="B5756" t="str">
            <v>REGIGLEISON BORGES DA SILVA</v>
          </cell>
          <cell r="C5756" t="str">
            <v>APR</v>
          </cell>
          <cell r="D5756">
            <v>44462</v>
          </cell>
        </row>
        <row r="5757">
          <cell r="B5757" t="str">
            <v>IURI DE SOUZA SILVA</v>
          </cell>
          <cell r="C5757" t="str">
            <v>APR</v>
          </cell>
          <cell r="D5757">
            <v>44460</v>
          </cell>
        </row>
        <row r="5758">
          <cell r="B5758" t="str">
            <v>IURI DE SOUZA SILVA</v>
          </cell>
          <cell r="C5758" t="str">
            <v>DESC</v>
          </cell>
          <cell r="D5758">
            <v>44460</v>
          </cell>
        </row>
        <row r="5759">
          <cell r="B5759" t="str">
            <v>RAFAEL AGUIAR FRANÇA</v>
          </cell>
          <cell r="C5759" t="str">
            <v>DESC</v>
          </cell>
          <cell r="D5759">
            <v>44456</v>
          </cell>
        </row>
        <row r="5760">
          <cell r="B5760" t="str">
            <v>RAFAEL AGUIAR FRANÇA</v>
          </cell>
          <cell r="C5760" t="str">
            <v>APR</v>
          </cell>
          <cell r="D5760">
            <v>44456</v>
          </cell>
        </row>
        <row r="5761">
          <cell r="B5761" t="str">
            <v>RAFAEL AGUIAR FRANÇA</v>
          </cell>
          <cell r="C5761" t="str">
            <v>DESC</v>
          </cell>
          <cell r="D5761">
            <v>44457</v>
          </cell>
        </row>
        <row r="5762">
          <cell r="B5762" t="str">
            <v>RAFAEL AGUIAR FRANÇA</v>
          </cell>
          <cell r="C5762" t="str">
            <v>APR</v>
          </cell>
          <cell r="D5762">
            <v>44457</v>
          </cell>
        </row>
        <row r="5763">
          <cell r="B5763" t="str">
            <v>RAFAEL AGUIAR FRANÇA</v>
          </cell>
          <cell r="C5763" t="str">
            <v>INSPEÇÃO VEICULAR</v>
          </cell>
          <cell r="D5763">
            <v>44457</v>
          </cell>
        </row>
        <row r="5764">
          <cell r="B5764" t="str">
            <v>RAFAEL AGUIAR FRANÇA</v>
          </cell>
          <cell r="C5764" t="str">
            <v>INSPEÇÃO ALOJAMENTO</v>
          </cell>
          <cell r="D5764">
            <v>44457</v>
          </cell>
        </row>
        <row r="5765">
          <cell r="B5765" t="str">
            <v>RAFAEL AGUIAR FRANÇA</v>
          </cell>
          <cell r="C5765" t="str">
            <v>APR</v>
          </cell>
          <cell r="D5765">
            <v>44459</v>
          </cell>
        </row>
        <row r="5766">
          <cell r="B5766" t="str">
            <v>RAFAEL AGUIAR FRANÇA</v>
          </cell>
          <cell r="C5766" t="str">
            <v>DESC</v>
          </cell>
          <cell r="D5766">
            <v>44459</v>
          </cell>
        </row>
        <row r="5767">
          <cell r="B5767" t="str">
            <v>RAFAEL AGUIAR FRANÇA</v>
          </cell>
          <cell r="C5767" t="str">
            <v>DESC</v>
          </cell>
          <cell r="D5767">
            <v>44460</v>
          </cell>
        </row>
        <row r="5768">
          <cell r="B5768" t="str">
            <v>RAFAEL AGUIAR FRANÇA</v>
          </cell>
          <cell r="C5768" t="str">
            <v>APR</v>
          </cell>
          <cell r="D5768">
            <v>44460</v>
          </cell>
        </row>
        <row r="5769">
          <cell r="B5769" t="str">
            <v>RAFAEL AGUIAR FRANÇA</v>
          </cell>
          <cell r="C5769" t="str">
            <v>APR</v>
          </cell>
          <cell r="D5769">
            <v>44461</v>
          </cell>
        </row>
        <row r="5770">
          <cell r="B5770" t="str">
            <v>RAFAEL AGUIAR FRANÇA</v>
          </cell>
          <cell r="C5770" t="str">
            <v>DESC</v>
          </cell>
          <cell r="D5770">
            <v>44461</v>
          </cell>
        </row>
        <row r="5771">
          <cell r="B5771" t="str">
            <v>RAFAEL AGUIAR FRANÇA</v>
          </cell>
          <cell r="C5771" t="str">
            <v>APR</v>
          </cell>
          <cell r="D5771">
            <v>44462</v>
          </cell>
        </row>
        <row r="5772">
          <cell r="B5772" t="str">
            <v>RAFAEL AGUIAR FRANÇA</v>
          </cell>
          <cell r="C5772" t="str">
            <v>DESC</v>
          </cell>
          <cell r="D5772">
            <v>44462</v>
          </cell>
        </row>
        <row r="5773">
          <cell r="B5773" t="str">
            <v>MATEUS CARVALHO MORAIS</v>
          </cell>
          <cell r="C5773" t="str">
            <v>INSPEÇÃO VEICULAR</v>
          </cell>
          <cell r="D5773">
            <v>44454</v>
          </cell>
        </row>
        <row r="5774">
          <cell r="B5774" t="str">
            <v>MAURICIO ROCHA DE ALMEIDA</v>
          </cell>
          <cell r="C5774" t="str">
            <v>APR</v>
          </cell>
          <cell r="D5774">
            <v>44462</v>
          </cell>
        </row>
        <row r="5775">
          <cell r="B5775" t="str">
            <v>MAURICIO ROCHA DE ALMEIDA</v>
          </cell>
          <cell r="C5775" t="str">
            <v>DESC</v>
          </cell>
          <cell r="D5775">
            <v>44462</v>
          </cell>
        </row>
        <row r="5776">
          <cell r="B5776" t="str">
            <v>MAURICIO ROCHA DE ALMEIDA</v>
          </cell>
          <cell r="C5776" t="str">
            <v>APR</v>
          </cell>
          <cell r="D5776">
            <v>44461</v>
          </cell>
        </row>
        <row r="5777">
          <cell r="B5777" t="str">
            <v>MAURICIO ROCHA DE ALMEIDA</v>
          </cell>
          <cell r="C5777" t="str">
            <v>APR</v>
          </cell>
          <cell r="D5777">
            <v>44459</v>
          </cell>
        </row>
        <row r="5778">
          <cell r="B5778" t="str">
            <v>MAURICIO ROCHA DE ALMEIDA</v>
          </cell>
          <cell r="C5778" t="str">
            <v>DESC</v>
          </cell>
          <cell r="D5778">
            <v>44463</v>
          </cell>
        </row>
        <row r="5779">
          <cell r="B5779" t="str">
            <v>MAURICIO ROCHA DE ALMEIDA</v>
          </cell>
          <cell r="C5779" t="str">
            <v>APR</v>
          </cell>
          <cell r="D5779">
            <v>44463</v>
          </cell>
        </row>
        <row r="5780">
          <cell r="B5780" t="str">
            <v>ADALBERTO RODRIGUES SANTOS</v>
          </cell>
          <cell r="C5780" t="str">
            <v>APR</v>
          </cell>
          <cell r="D5780">
            <v>44462</v>
          </cell>
        </row>
        <row r="5781">
          <cell r="B5781" t="str">
            <v>ADALBERTO RODRIGUES SANTOS</v>
          </cell>
          <cell r="C5781" t="str">
            <v>DESC</v>
          </cell>
          <cell r="D5781">
            <v>44462</v>
          </cell>
        </row>
        <row r="5782">
          <cell r="B5782" t="str">
            <v>RAFAEL AGUIAR FRANÇA</v>
          </cell>
          <cell r="C5782" t="str">
            <v>APR</v>
          </cell>
          <cell r="D5782">
            <v>44463</v>
          </cell>
        </row>
        <row r="5783">
          <cell r="B5783" t="str">
            <v>RAFAEL AGUIAR FRANÇA</v>
          </cell>
          <cell r="C5783" t="str">
            <v>DESC</v>
          </cell>
          <cell r="D5783">
            <v>44463</v>
          </cell>
        </row>
        <row r="5784">
          <cell r="B5784" t="str">
            <v>GILNEI OLIVEIRA SANTOS</v>
          </cell>
          <cell r="C5784" t="str">
            <v>APR</v>
          </cell>
          <cell r="D5784">
            <v>44463</v>
          </cell>
        </row>
        <row r="5785">
          <cell r="B5785" t="str">
            <v>GILNEI OLIVEIRA SANTOS</v>
          </cell>
          <cell r="C5785" t="str">
            <v>DESC</v>
          </cell>
          <cell r="D5785">
            <v>44463</v>
          </cell>
        </row>
        <row r="5786">
          <cell r="B5786" t="str">
            <v>UILIAN SILVA COSTA</v>
          </cell>
          <cell r="C5786" t="str">
            <v>DESC</v>
          </cell>
          <cell r="D5786">
            <v>44463</v>
          </cell>
        </row>
        <row r="5787">
          <cell r="B5787" t="str">
            <v>UILIAN SILVA COSTA</v>
          </cell>
          <cell r="C5787" t="str">
            <v>APR</v>
          </cell>
          <cell r="D5787">
            <v>44463</v>
          </cell>
        </row>
        <row r="5788">
          <cell r="B5788" t="str">
            <v>TIAGO DUARTE SANTOS</v>
          </cell>
          <cell r="C5788" t="str">
            <v>DESC</v>
          </cell>
          <cell r="D5788">
            <v>44463</v>
          </cell>
        </row>
        <row r="5789">
          <cell r="B5789" t="str">
            <v>TIAGO DUARTE SANTOS</v>
          </cell>
          <cell r="C5789" t="str">
            <v>APR</v>
          </cell>
          <cell r="D5789">
            <v>44463</v>
          </cell>
        </row>
        <row r="5790">
          <cell r="B5790" t="str">
            <v>JOSÉ GOMES DOS SANTOS</v>
          </cell>
          <cell r="C5790" t="str">
            <v>DESC</v>
          </cell>
          <cell r="D5790">
            <v>44461</v>
          </cell>
        </row>
        <row r="5791">
          <cell r="B5791" t="str">
            <v>JOSÉ GOMES DOS SANTOS</v>
          </cell>
          <cell r="C5791" t="str">
            <v>DESC</v>
          </cell>
          <cell r="D5791">
            <v>44462</v>
          </cell>
        </row>
        <row r="5792">
          <cell r="B5792" t="str">
            <v>JOSÉ GOMES DOS SANTOS</v>
          </cell>
          <cell r="C5792" t="str">
            <v>DESC</v>
          </cell>
          <cell r="D5792">
            <v>44463</v>
          </cell>
        </row>
        <row r="5793">
          <cell r="B5793" t="str">
            <v>JOSÉ GOMES DOS SANTOS</v>
          </cell>
          <cell r="C5793" t="str">
            <v>APR</v>
          </cell>
          <cell r="D5793">
            <v>44463</v>
          </cell>
        </row>
        <row r="5794">
          <cell r="B5794" t="str">
            <v>ATEMÍCIO DE JESUS SOUSA</v>
          </cell>
          <cell r="C5794" t="str">
            <v>APR</v>
          </cell>
          <cell r="D5794">
            <v>44463</v>
          </cell>
        </row>
        <row r="5795">
          <cell r="B5795" t="str">
            <v>ATEMÍCIO DE JESUS SOUSA</v>
          </cell>
          <cell r="C5795" t="str">
            <v>DESC</v>
          </cell>
          <cell r="D5795">
            <v>44463</v>
          </cell>
        </row>
        <row r="5796">
          <cell r="B5796" t="str">
            <v>ADAILTON SOUZA PORCINO</v>
          </cell>
          <cell r="C5796" t="str">
            <v>APR</v>
          </cell>
          <cell r="D5796">
            <v>44463</v>
          </cell>
        </row>
        <row r="5797">
          <cell r="B5797" t="str">
            <v>ADAILTON SOUZA PORCINO</v>
          </cell>
          <cell r="C5797" t="str">
            <v>DESC</v>
          </cell>
          <cell r="D5797">
            <v>44463</v>
          </cell>
        </row>
        <row r="5798">
          <cell r="B5798" t="str">
            <v>ADAILTON SOUZA PORCINO</v>
          </cell>
          <cell r="C5798" t="str">
            <v>APR</v>
          </cell>
          <cell r="D5798">
            <v>44462</v>
          </cell>
        </row>
        <row r="5799">
          <cell r="B5799" t="str">
            <v>REGIGLEISON BORGES DA SILVA</v>
          </cell>
          <cell r="C5799" t="str">
            <v>DESC</v>
          </cell>
          <cell r="D5799">
            <v>44463</v>
          </cell>
        </row>
        <row r="5800">
          <cell r="B5800" t="str">
            <v>REGIGLEISON BORGES DA SILVA</v>
          </cell>
          <cell r="C5800" t="str">
            <v>APR</v>
          </cell>
          <cell r="D5800">
            <v>44463</v>
          </cell>
        </row>
        <row r="5801">
          <cell r="B5801" t="str">
            <v>ADALBERTO RODRIGUES SANTOS</v>
          </cell>
          <cell r="C5801" t="str">
            <v>APR</v>
          </cell>
          <cell r="D5801">
            <v>44463</v>
          </cell>
        </row>
        <row r="5802">
          <cell r="B5802" t="str">
            <v>UILIAN SILVA COSTA</v>
          </cell>
          <cell r="C5802" t="str">
            <v>DESC</v>
          </cell>
          <cell r="D5802">
            <v>44464</v>
          </cell>
        </row>
        <row r="5803">
          <cell r="B5803" t="str">
            <v>UILIAN SILVA COSTA</v>
          </cell>
          <cell r="C5803" t="str">
            <v>APR</v>
          </cell>
          <cell r="D5803">
            <v>44464</v>
          </cell>
        </row>
        <row r="5804">
          <cell r="B5804" t="str">
            <v>GILNEI OLIVEIRA SANTOS</v>
          </cell>
          <cell r="C5804" t="str">
            <v>APR</v>
          </cell>
          <cell r="D5804">
            <v>44464</v>
          </cell>
        </row>
        <row r="5805">
          <cell r="B5805" t="str">
            <v>GILNEI OLIVEIRA SANTOS</v>
          </cell>
          <cell r="C5805" t="str">
            <v>DESC</v>
          </cell>
          <cell r="D5805">
            <v>44464</v>
          </cell>
        </row>
        <row r="5806">
          <cell r="B5806" t="str">
            <v>TIAGO DUARTE SANTOS</v>
          </cell>
          <cell r="C5806" t="str">
            <v>DESC</v>
          </cell>
          <cell r="D5806">
            <v>44464</v>
          </cell>
        </row>
        <row r="5807">
          <cell r="B5807" t="str">
            <v>TIAGO DUARTE SANTOS</v>
          </cell>
          <cell r="C5807" t="str">
            <v>APR</v>
          </cell>
          <cell r="D5807">
            <v>44464</v>
          </cell>
        </row>
        <row r="5808">
          <cell r="B5808" t="str">
            <v>BENTO DUTRA SANTOS</v>
          </cell>
          <cell r="C5808" t="str">
            <v>INSPEÇÃO COMPORTAMENTAL</v>
          </cell>
          <cell r="D5808">
            <v>44464</v>
          </cell>
        </row>
        <row r="5809">
          <cell r="B5809" t="str">
            <v>BENTO DUTRA SANTOS</v>
          </cell>
          <cell r="C5809" t="str">
            <v>INSPEÇÃO COMPORTAMENTAL</v>
          </cell>
          <cell r="D5809">
            <v>44464</v>
          </cell>
        </row>
        <row r="5810">
          <cell r="B5810" t="str">
            <v>BENTO DUTRA SANTOS</v>
          </cell>
          <cell r="C5810" t="str">
            <v>DESC</v>
          </cell>
          <cell r="D5810">
            <v>44464</v>
          </cell>
        </row>
        <row r="5811">
          <cell r="B5811" t="str">
            <v>BENTO DUTRA SANTOS</v>
          </cell>
          <cell r="C5811" t="str">
            <v>DESC</v>
          </cell>
          <cell r="D5811">
            <v>44453</v>
          </cell>
        </row>
        <row r="5812">
          <cell r="B5812" t="str">
            <v>FLAUCIDIO CUNHA DE SOUZA</v>
          </cell>
          <cell r="C5812" t="str">
            <v>APR</v>
          </cell>
          <cell r="D5812">
            <v>44462</v>
          </cell>
        </row>
        <row r="5813">
          <cell r="B5813" t="str">
            <v>FLAUCIDIO CUNHA DE SOUZA</v>
          </cell>
          <cell r="C5813" t="str">
            <v>APR</v>
          </cell>
          <cell r="D5813">
            <v>44463</v>
          </cell>
        </row>
        <row r="5814">
          <cell r="B5814" t="str">
            <v>FLAUCIDIO CUNHA DE SOUZA</v>
          </cell>
          <cell r="C5814" t="str">
            <v>APR</v>
          </cell>
          <cell r="D5814">
            <v>44464</v>
          </cell>
        </row>
        <row r="5815">
          <cell r="B5815" t="str">
            <v>ALDEMIR LIMA SOARES</v>
          </cell>
          <cell r="C5815" t="str">
            <v>APR</v>
          </cell>
          <cell r="D5815">
            <v>44463</v>
          </cell>
        </row>
        <row r="5816">
          <cell r="B5816" t="str">
            <v>ALDEMIR LIMA SOARES</v>
          </cell>
          <cell r="C5816" t="str">
            <v>DESC</v>
          </cell>
          <cell r="D5816">
            <v>44463</v>
          </cell>
        </row>
        <row r="5817">
          <cell r="B5817" t="str">
            <v>ALDEMIR LIMA SOARES</v>
          </cell>
          <cell r="C5817" t="str">
            <v>APR</v>
          </cell>
          <cell r="D5817">
            <v>44464</v>
          </cell>
        </row>
        <row r="5818">
          <cell r="B5818" t="str">
            <v>ALDEMIR LIMA SOARES</v>
          </cell>
          <cell r="C5818" t="str">
            <v>DESC</v>
          </cell>
          <cell r="D5818">
            <v>44464</v>
          </cell>
        </row>
        <row r="5819">
          <cell r="B5819" t="str">
            <v>ATEMÍCIO DE JESUS SOUSA</v>
          </cell>
          <cell r="C5819" t="str">
            <v>APR</v>
          </cell>
          <cell r="D5819">
            <v>44464</v>
          </cell>
        </row>
        <row r="5820">
          <cell r="B5820" t="str">
            <v>ATEMÍCIO DE JESUS SOUSA</v>
          </cell>
          <cell r="C5820" t="str">
            <v>DESC</v>
          </cell>
          <cell r="D5820">
            <v>44464</v>
          </cell>
        </row>
        <row r="5821">
          <cell r="B5821" t="str">
            <v>EDMILSON ALVES RODRIGUES</v>
          </cell>
          <cell r="C5821" t="str">
            <v>DESC</v>
          </cell>
          <cell r="D5821">
            <v>44464</v>
          </cell>
        </row>
        <row r="5822">
          <cell r="B5822" t="str">
            <v>EDMILSON ALVES RODRIGUES</v>
          </cell>
          <cell r="C5822" t="str">
            <v>DESC</v>
          </cell>
          <cell r="D5822">
            <v>44463</v>
          </cell>
        </row>
        <row r="5823">
          <cell r="B5823" t="str">
            <v>EDMILSON ALVES RODRIGUES</v>
          </cell>
          <cell r="C5823" t="str">
            <v>DESC</v>
          </cell>
          <cell r="D5823">
            <v>44462</v>
          </cell>
        </row>
        <row r="5824">
          <cell r="B5824" t="str">
            <v>EDMILSON ALVES RODRIGUES</v>
          </cell>
          <cell r="C5824" t="str">
            <v>DESC</v>
          </cell>
          <cell r="D5824">
            <v>44461</v>
          </cell>
        </row>
        <row r="5825">
          <cell r="B5825" t="str">
            <v>EDMILSON ALVES RODRIGUES</v>
          </cell>
          <cell r="C5825" t="str">
            <v>DESC</v>
          </cell>
          <cell r="D5825">
            <v>44460</v>
          </cell>
        </row>
        <row r="5826">
          <cell r="B5826" t="str">
            <v>EDMILSON ALVES RODRIGUES</v>
          </cell>
          <cell r="C5826" t="str">
            <v>DESC</v>
          </cell>
          <cell r="D5826">
            <v>44459</v>
          </cell>
        </row>
        <row r="5827">
          <cell r="B5827" t="str">
            <v>EDMILSON ALVES RODRIGUES</v>
          </cell>
          <cell r="C5827" t="str">
            <v>DESC</v>
          </cell>
          <cell r="D5827">
            <v>44457</v>
          </cell>
        </row>
        <row r="5828">
          <cell r="B5828" t="str">
            <v>EDMILSON ALVES RODRIGUES</v>
          </cell>
          <cell r="C5828" t="str">
            <v>DESC</v>
          </cell>
          <cell r="D5828">
            <v>44456</v>
          </cell>
        </row>
        <row r="5829">
          <cell r="B5829" t="str">
            <v>EDMILSON ALVES RODRIGUES</v>
          </cell>
          <cell r="C5829" t="str">
            <v>APR</v>
          </cell>
          <cell r="D5829">
            <v>44463</v>
          </cell>
        </row>
        <row r="5830">
          <cell r="B5830" t="str">
            <v>EDMILSON ALVES RODRIGUES</v>
          </cell>
          <cell r="C5830" t="str">
            <v>APR</v>
          </cell>
          <cell r="D5830">
            <v>44462</v>
          </cell>
        </row>
        <row r="5831">
          <cell r="B5831" t="str">
            <v>EDMILSON ALVES RODRIGUES</v>
          </cell>
          <cell r="C5831" t="str">
            <v>APR</v>
          </cell>
          <cell r="D5831">
            <v>44462</v>
          </cell>
        </row>
        <row r="5832">
          <cell r="B5832" t="str">
            <v>EDMILSON ALVES RODRIGUES</v>
          </cell>
          <cell r="C5832" t="str">
            <v>APR</v>
          </cell>
          <cell r="D5832">
            <v>44461</v>
          </cell>
        </row>
        <row r="5833">
          <cell r="B5833" t="str">
            <v>EDMILSON ALVES RODRIGUES</v>
          </cell>
          <cell r="C5833" t="str">
            <v>APR</v>
          </cell>
          <cell r="D5833">
            <v>44456</v>
          </cell>
        </row>
        <row r="5834">
          <cell r="B5834" t="str">
            <v>PEDRO CARLOS SANTOS FERREIRA</v>
          </cell>
          <cell r="C5834" t="str">
            <v>DESC</v>
          </cell>
          <cell r="D5834">
            <v>44456</v>
          </cell>
        </row>
        <row r="5835">
          <cell r="B5835" t="str">
            <v>PEDRO CARLOS SANTOS FERREIRA</v>
          </cell>
          <cell r="C5835" t="str">
            <v>DESC</v>
          </cell>
          <cell r="D5835">
            <v>44456</v>
          </cell>
        </row>
        <row r="5836">
          <cell r="B5836" t="str">
            <v>PEDRO CARLOS SANTOS FERREIRA</v>
          </cell>
          <cell r="C5836" t="str">
            <v>DESC</v>
          </cell>
          <cell r="D5836">
            <v>44462</v>
          </cell>
        </row>
        <row r="5837">
          <cell r="B5837" t="str">
            <v>PEDRO CARLOS SANTOS FERREIRA</v>
          </cell>
          <cell r="C5837" t="str">
            <v>INSPEÇÃO COMPORTAMENTAL</v>
          </cell>
          <cell r="D5837">
            <v>44462</v>
          </cell>
        </row>
        <row r="5838">
          <cell r="B5838" t="str">
            <v>PEDRO CARLOS SANTOS FERREIRA</v>
          </cell>
          <cell r="C5838" t="str">
            <v>DESC</v>
          </cell>
          <cell r="D5838">
            <v>44463</v>
          </cell>
        </row>
        <row r="5839">
          <cell r="B5839" t="str">
            <v>PEDRO CARLOS SANTOS FERREIRA</v>
          </cell>
          <cell r="C5839" t="str">
            <v>DESC</v>
          </cell>
          <cell r="D5839">
            <v>44463</v>
          </cell>
        </row>
        <row r="5840">
          <cell r="B5840" t="str">
            <v>PEDRO CARLOS SANTOS FERREIRA</v>
          </cell>
          <cell r="C5840" t="str">
            <v>INSPEÇÃO COMPORTAMENTAL</v>
          </cell>
          <cell r="D5840">
            <v>44463</v>
          </cell>
        </row>
        <row r="5841">
          <cell r="B5841" t="str">
            <v>PEDRO CARLOS SANTOS FERREIRA</v>
          </cell>
          <cell r="C5841" t="str">
            <v>INSPEÇÃO COMPORTAMENTAL</v>
          </cell>
          <cell r="D5841">
            <v>44463</v>
          </cell>
        </row>
        <row r="5842">
          <cell r="B5842" t="str">
            <v>PEDRO CARLOS SANTOS FERREIRA</v>
          </cell>
          <cell r="C5842" t="str">
            <v>INSPEÇÃO VEICULAR</v>
          </cell>
          <cell r="D5842">
            <v>44463</v>
          </cell>
        </row>
        <row r="5843">
          <cell r="B5843" t="str">
            <v>RONEI PEREIRA DOS NASCIMENTO</v>
          </cell>
          <cell r="C5843" t="str">
            <v>DESC</v>
          </cell>
          <cell r="D5843">
            <v>44464</v>
          </cell>
        </row>
        <row r="5844">
          <cell r="B5844" t="str">
            <v>RONEI PEREIRA DOS NASCIMENTO</v>
          </cell>
          <cell r="C5844" t="str">
            <v>APR</v>
          </cell>
          <cell r="D5844">
            <v>44464</v>
          </cell>
        </row>
        <row r="5845">
          <cell r="B5845" t="str">
            <v>RONEI PEREIRA DOS NASCIMENTO</v>
          </cell>
          <cell r="C5845" t="str">
            <v>DESC</v>
          </cell>
          <cell r="D5845">
            <v>44463</v>
          </cell>
        </row>
        <row r="5846">
          <cell r="B5846" t="str">
            <v>RONEI PEREIRA DOS NASCIMENTO</v>
          </cell>
          <cell r="C5846" t="str">
            <v>APR</v>
          </cell>
          <cell r="D5846">
            <v>44463</v>
          </cell>
        </row>
        <row r="5847">
          <cell r="B5847" t="str">
            <v>REGIGLEISON BORGES DA SILVA</v>
          </cell>
          <cell r="C5847" t="str">
            <v>APR</v>
          </cell>
          <cell r="D5847">
            <v>44464</v>
          </cell>
        </row>
        <row r="5848">
          <cell r="B5848" t="str">
            <v>REGIGLEISON BORGES DA SILVA</v>
          </cell>
          <cell r="C5848" t="str">
            <v>DESC</v>
          </cell>
          <cell r="D5848">
            <v>44464</v>
          </cell>
        </row>
        <row r="5849">
          <cell r="B5849" t="str">
            <v>ADALBERTO RODRIGUES SANTOS</v>
          </cell>
          <cell r="C5849" t="str">
            <v>APR</v>
          </cell>
          <cell r="D5849">
            <v>44463</v>
          </cell>
        </row>
        <row r="5850">
          <cell r="B5850" t="str">
            <v>ADALBERTO RODRIGUES SANTOS</v>
          </cell>
          <cell r="C5850" t="str">
            <v>DESC</v>
          </cell>
          <cell r="D5850">
            <v>44463</v>
          </cell>
        </row>
        <row r="5851">
          <cell r="B5851" t="str">
            <v>ADALBERTO RODRIGUES SANTOS</v>
          </cell>
          <cell r="C5851" t="str">
            <v>APR</v>
          </cell>
          <cell r="D5851">
            <v>44464</v>
          </cell>
        </row>
        <row r="5852">
          <cell r="B5852" t="str">
            <v>ADALBERTO RODRIGUES SANTOS</v>
          </cell>
          <cell r="C5852" t="str">
            <v>DESC</v>
          </cell>
          <cell r="D5852">
            <v>44464</v>
          </cell>
        </row>
        <row r="5853">
          <cell r="B5853" t="str">
            <v>MAURICIO ROCHA DE ALMEIDA</v>
          </cell>
          <cell r="C5853" t="str">
            <v>APR</v>
          </cell>
          <cell r="D5853">
            <v>44464</v>
          </cell>
        </row>
        <row r="5854">
          <cell r="B5854" t="str">
            <v>GILNEI OLIVEIRA SANTOS</v>
          </cell>
          <cell r="C5854" t="str">
            <v>APR</v>
          </cell>
          <cell r="D5854">
            <v>44466</v>
          </cell>
        </row>
        <row r="5855">
          <cell r="B5855" t="str">
            <v>GILNEI OLIVEIRA SANTOS</v>
          </cell>
          <cell r="C5855" t="str">
            <v>DESC</v>
          </cell>
          <cell r="D5855">
            <v>44466</v>
          </cell>
        </row>
        <row r="5856">
          <cell r="B5856" t="str">
            <v>TIAGO DUARTE SANTOS</v>
          </cell>
          <cell r="C5856" t="str">
            <v>DESC</v>
          </cell>
          <cell r="D5856">
            <v>44466</v>
          </cell>
        </row>
        <row r="5857">
          <cell r="B5857" t="str">
            <v>TIAGO DUARTE SANTOS</v>
          </cell>
          <cell r="C5857" t="str">
            <v>APR</v>
          </cell>
          <cell r="D5857">
            <v>44466</v>
          </cell>
        </row>
        <row r="5858">
          <cell r="B5858" t="str">
            <v>UILIAN SILVA COSTA</v>
          </cell>
          <cell r="C5858" t="str">
            <v>DESC</v>
          </cell>
          <cell r="D5858">
            <v>44466</v>
          </cell>
        </row>
        <row r="5859">
          <cell r="B5859" t="str">
            <v>UILIAN SILVA COSTA</v>
          </cell>
          <cell r="C5859" t="str">
            <v>APR</v>
          </cell>
          <cell r="D5859">
            <v>44466</v>
          </cell>
        </row>
        <row r="5860">
          <cell r="B5860" t="str">
            <v>IURI DE SOUZA SILVA</v>
          </cell>
          <cell r="C5860" t="str">
            <v>APR</v>
          </cell>
          <cell r="D5860">
            <v>44464</v>
          </cell>
        </row>
        <row r="5861">
          <cell r="B5861" t="str">
            <v>IURI DE SOUZA SILVA</v>
          </cell>
          <cell r="C5861" t="str">
            <v>APR</v>
          </cell>
          <cell r="D5861">
            <v>44463</v>
          </cell>
        </row>
        <row r="5862">
          <cell r="B5862" t="str">
            <v>ADAILTON SOUZA PORCINO</v>
          </cell>
          <cell r="C5862" t="str">
            <v>APR</v>
          </cell>
          <cell r="D5862">
            <v>44464</v>
          </cell>
        </row>
        <row r="5863">
          <cell r="B5863" t="str">
            <v>ADAILTON SOUZA PORCINO</v>
          </cell>
          <cell r="C5863" t="str">
            <v>DESC</v>
          </cell>
          <cell r="D5863">
            <v>44464</v>
          </cell>
        </row>
        <row r="5864">
          <cell r="B5864" t="str">
            <v>IURI DE SOUZA SILVA</v>
          </cell>
          <cell r="C5864" t="str">
            <v>APR</v>
          </cell>
          <cell r="D5864">
            <v>44461</v>
          </cell>
        </row>
        <row r="5865">
          <cell r="B5865" t="str">
            <v>IURI DE SOUZA SILVA</v>
          </cell>
          <cell r="C5865" t="str">
            <v>DESC</v>
          </cell>
          <cell r="D5865">
            <v>44461</v>
          </cell>
        </row>
        <row r="5866">
          <cell r="B5866" t="str">
            <v>IURI DE SOUZA SILVA</v>
          </cell>
          <cell r="C5866" t="str">
            <v>DESC</v>
          </cell>
          <cell r="D5866">
            <v>44463</v>
          </cell>
        </row>
        <row r="5867">
          <cell r="B5867" t="str">
            <v>IURI DE SOUZA SILVA</v>
          </cell>
          <cell r="C5867" t="str">
            <v>DESC</v>
          </cell>
          <cell r="D5867">
            <v>44464</v>
          </cell>
        </row>
        <row r="5868">
          <cell r="B5868" t="str">
            <v>ADAILTON SOUZA PORCINO</v>
          </cell>
          <cell r="C5868" t="str">
            <v>APR</v>
          </cell>
          <cell r="D5868">
            <v>44466</v>
          </cell>
        </row>
        <row r="5869">
          <cell r="B5869" t="str">
            <v>ADAILTON SOUZA PORCINO</v>
          </cell>
          <cell r="C5869" t="str">
            <v>DESC</v>
          </cell>
          <cell r="D5869">
            <v>44466</v>
          </cell>
        </row>
        <row r="5870">
          <cell r="B5870" t="str">
            <v>IURI DE SOUZA SILVA</v>
          </cell>
          <cell r="C5870" t="str">
            <v>APR</v>
          </cell>
          <cell r="D5870">
            <v>44466</v>
          </cell>
        </row>
        <row r="5871">
          <cell r="B5871" t="str">
            <v>IURI DE SOUZA SILVA</v>
          </cell>
          <cell r="C5871" t="str">
            <v>DESC</v>
          </cell>
          <cell r="D5871">
            <v>44466</v>
          </cell>
        </row>
        <row r="5872">
          <cell r="B5872" t="str">
            <v>ALDEMIR LIMA SOARES</v>
          </cell>
          <cell r="C5872" t="str">
            <v>APR</v>
          </cell>
          <cell r="D5872">
            <v>44466</v>
          </cell>
        </row>
        <row r="5873">
          <cell r="B5873" t="str">
            <v>ALDEMIR LIMA SOARES</v>
          </cell>
          <cell r="C5873" t="str">
            <v>DESC</v>
          </cell>
          <cell r="D5873">
            <v>44466</v>
          </cell>
        </row>
        <row r="5874">
          <cell r="B5874" t="str">
            <v>REGIGLEISON BORGES DA SILVA</v>
          </cell>
          <cell r="C5874" t="str">
            <v>DESC</v>
          </cell>
          <cell r="D5874">
            <v>44466</v>
          </cell>
        </row>
        <row r="5875">
          <cell r="B5875" t="str">
            <v>REGIGLEISON BORGES DA SILVA</v>
          </cell>
          <cell r="C5875" t="str">
            <v>APR</v>
          </cell>
          <cell r="D5875">
            <v>44466</v>
          </cell>
        </row>
        <row r="5876">
          <cell r="B5876" t="str">
            <v>RONEI PEREIRA DOS NASCIMENTO</v>
          </cell>
          <cell r="C5876" t="str">
            <v>DESC</v>
          </cell>
          <cell r="D5876">
            <v>44466</v>
          </cell>
        </row>
        <row r="5877">
          <cell r="B5877" t="str">
            <v>RONEI PEREIRA DOS NASCIMENTO</v>
          </cell>
          <cell r="C5877" t="str">
            <v>APR</v>
          </cell>
          <cell r="D5877">
            <v>44466</v>
          </cell>
        </row>
        <row r="5878">
          <cell r="B5878" t="str">
            <v>ADALBERTO RODRIGUES SANTOS</v>
          </cell>
          <cell r="C5878" t="str">
            <v>APR</v>
          </cell>
          <cell r="D5878">
            <v>44466</v>
          </cell>
        </row>
        <row r="5879">
          <cell r="B5879" t="str">
            <v>ADALBERTO RODRIGUES SANTOS</v>
          </cell>
          <cell r="C5879" t="str">
            <v>DESC</v>
          </cell>
          <cell r="D5879">
            <v>44466</v>
          </cell>
        </row>
        <row r="5880">
          <cell r="B5880" t="str">
            <v>GILNEI OLIVEIRA SANTOS</v>
          </cell>
          <cell r="C5880" t="str">
            <v>APR</v>
          </cell>
          <cell r="D5880">
            <v>44467</v>
          </cell>
        </row>
        <row r="5881">
          <cell r="B5881" t="str">
            <v>GILNEI OLIVEIRA SANTOS</v>
          </cell>
          <cell r="C5881" t="str">
            <v>DESC</v>
          </cell>
          <cell r="D5881">
            <v>44467</v>
          </cell>
        </row>
        <row r="5882">
          <cell r="B5882" t="str">
            <v>ADALBERTO RODRIGUES SANTOS</v>
          </cell>
          <cell r="C5882" t="str">
            <v>DESC</v>
          </cell>
          <cell r="D5882">
            <v>44467</v>
          </cell>
        </row>
        <row r="5883">
          <cell r="B5883" t="str">
            <v>TIAGO DUARTE SANTOS</v>
          </cell>
          <cell r="C5883" t="str">
            <v>DESC</v>
          </cell>
          <cell r="D5883">
            <v>44467</v>
          </cell>
        </row>
        <row r="5884">
          <cell r="B5884" t="str">
            <v>TIAGO DUARTE SANTOS</v>
          </cell>
          <cell r="C5884" t="str">
            <v>APR</v>
          </cell>
          <cell r="D5884">
            <v>44467</v>
          </cell>
        </row>
        <row r="5885">
          <cell r="B5885" t="str">
            <v>UILIAN SILVA COSTA</v>
          </cell>
          <cell r="C5885" t="str">
            <v>DESC</v>
          </cell>
          <cell r="D5885">
            <v>44467</v>
          </cell>
        </row>
        <row r="5886">
          <cell r="B5886" t="str">
            <v>UILIAN SILVA COSTA</v>
          </cell>
          <cell r="C5886" t="str">
            <v>APR</v>
          </cell>
          <cell r="D5886">
            <v>44467</v>
          </cell>
        </row>
        <row r="5887">
          <cell r="B5887" t="str">
            <v>ADAILTON SOUZA PORCINO</v>
          </cell>
          <cell r="C5887" t="str">
            <v>APR</v>
          </cell>
          <cell r="D5887">
            <v>44467</v>
          </cell>
        </row>
        <row r="5888">
          <cell r="B5888" t="str">
            <v>ADAILTON SOUZA PORCINO</v>
          </cell>
          <cell r="C5888" t="str">
            <v>DESC</v>
          </cell>
          <cell r="D5888">
            <v>44467</v>
          </cell>
        </row>
        <row r="5889">
          <cell r="B5889" t="str">
            <v>FLAUCIDIO CUNHA DE SOUZA</v>
          </cell>
          <cell r="C5889" t="str">
            <v>APR</v>
          </cell>
          <cell r="D5889">
            <v>44466</v>
          </cell>
        </row>
        <row r="5890">
          <cell r="B5890" t="str">
            <v>FLAUCIDIO CUNHA DE SOUZA</v>
          </cell>
          <cell r="C5890" t="str">
            <v>APR</v>
          </cell>
          <cell r="D5890">
            <v>44467</v>
          </cell>
        </row>
        <row r="5891">
          <cell r="B5891" t="str">
            <v>ATEMÍCIO DE JESUS SOUSA</v>
          </cell>
          <cell r="C5891" t="str">
            <v>APR</v>
          </cell>
          <cell r="D5891">
            <v>44466</v>
          </cell>
        </row>
        <row r="5892">
          <cell r="B5892" t="str">
            <v>JOÃO CARLOS OLIVEIRA SANTOS</v>
          </cell>
          <cell r="C5892" t="str">
            <v>APR</v>
          </cell>
          <cell r="D5892">
            <v>44466</v>
          </cell>
        </row>
        <row r="5893">
          <cell r="B5893" t="str">
            <v>JOÃO CARLOS OLIVEIRA SANTOS</v>
          </cell>
          <cell r="C5893" t="str">
            <v>DESC</v>
          </cell>
          <cell r="D5893">
            <v>44466</v>
          </cell>
        </row>
        <row r="5894">
          <cell r="B5894" t="str">
            <v>JOÃO CARLOS OLIVEIRA SANTOS</v>
          </cell>
          <cell r="C5894" t="str">
            <v>APR</v>
          </cell>
          <cell r="D5894">
            <v>44463</v>
          </cell>
        </row>
        <row r="5895">
          <cell r="B5895" t="str">
            <v>JOÃO CARLOS OLIVEIRA SANTOS</v>
          </cell>
          <cell r="C5895" t="str">
            <v>DESC</v>
          </cell>
          <cell r="D5895">
            <v>44463</v>
          </cell>
        </row>
        <row r="5896">
          <cell r="B5896" t="str">
            <v>JOÃO CARLOS OLIVEIRA SANTOS</v>
          </cell>
          <cell r="C5896" t="str">
            <v>APR</v>
          </cell>
          <cell r="D5896">
            <v>44464</v>
          </cell>
        </row>
        <row r="5897">
          <cell r="B5897" t="str">
            <v>JOÃO CARLOS OLIVEIRA SANTOS</v>
          </cell>
          <cell r="C5897" t="str">
            <v>DESC</v>
          </cell>
          <cell r="D5897">
            <v>44464</v>
          </cell>
        </row>
        <row r="5898">
          <cell r="B5898" t="str">
            <v>JOÃO CARLOS OLIVEIRA SANTOS</v>
          </cell>
          <cell r="C5898" t="str">
            <v>APR</v>
          </cell>
          <cell r="D5898">
            <v>44467</v>
          </cell>
        </row>
        <row r="5899">
          <cell r="B5899" t="str">
            <v>JOÃO CARLOS OLIVEIRA SANTOS</v>
          </cell>
          <cell r="C5899" t="str">
            <v>DESC</v>
          </cell>
          <cell r="D5899">
            <v>44467</v>
          </cell>
        </row>
        <row r="5900">
          <cell r="B5900" t="str">
            <v>ATEMÍCIO DE JESUS SOUSA</v>
          </cell>
          <cell r="C5900" t="str">
            <v>DESC</v>
          </cell>
          <cell r="D5900">
            <v>44466</v>
          </cell>
        </row>
        <row r="5901">
          <cell r="B5901" t="str">
            <v>ATEMÍCIO DE JESUS SOUSA</v>
          </cell>
          <cell r="C5901" t="str">
            <v>APR</v>
          </cell>
          <cell r="D5901">
            <v>44467</v>
          </cell>
        </row>
        <row r="5902">
          <cell r="B5902" t="str">
            <v>ATEMÍCIO DE JESUS SOUSA</v>
          </cell>
          <cell r="C5902" t="str">
            <v>DESC</v>
          </cell>
          <cell r="D5902">
            <v>44467</v>
          </cell>
        </row>
        <row r="5903">
          <cell r="B5903" t="str">
            <v>IURI DE SOUZA SILVA</v>
          </cell>
          <cell r="C5903" t="str">
            <v>APR</v>
          </cell>
          <cell r="D5903">
            <v>44467</v>
          </cell>
        </row>
        <row r="5904">
          <cell r="B5904" t="str">
            <v>IURI DE SOUZA SILVA</v>
          </cell>
          <cell r="C5904" t="str">
            <v>DESC</v>
          </cell>
          <cell r="D5904">
            <v>44467</v>
          </cell>
        </row>
        <row r="5905">
          <cell r="B5905" t="str">
            <v>PEDRO CARLOS SANTOS FERREIRA</v>
          </cell>
          <cell r="C5905" t="str">
            <v>DESC</v>
          </cell>
          <cell r="D5905">
            <v>44466</v>
          </cell>
        </row>
        <row r="5906">
          <cell r="B5906" t="str">
            <v>REGIGLEISON BORGES DA SILVA</v>
          </cell>
          <cell r="C5906" t="str">
            <v>DESC</v>
          </cell>
          <cell r="D5906">
            <v>44467</v>
          </cell>
        </row>
        <row r="5907">
          <cell r="B5907" t="str">
            <v>REGIGLEISON BORGES DA SILVA</v>
          </cell>
          <cell r="C5907" t="str">
            <v>APR</v>
          </cell>
          <cell r="D5907">
            <v>44467</v>
          </cell>
        </row>
        <row r="5908">
          <cell r="B5908" t="str">
            <v>PEDRO CARLOS SANTOS FERREIRA</v>
          </cell>
          <cell r="C5908" t="str">
            <v>INSPEÇÃO COMPORTAMENTAL</v>
          </cell>
          <cell r="D5908">
            <v>44466</v>
          </cell>
        </row>
        <row r="5909">
          <cell r="B5909" t="str">
            <v>PEDRO CARLOS SANTOS FERREIRA</v>
          </cell>
          <cell r="C5909" t="str">
            <v>INSPEÇÃO VEICULAR</v>
          </cell>
          <cell r="D5909">
            <v>44466</v>
          </cell>
        </row>
        <row r="5910">
          <cell r="B5910" t="str">
            <v>PEDRO CARLOS SANTOS FERREIRA</v>
          </cell>
          <cell r="C5910" t="str">
            <v>DESC</v>
          </cell>
          <cell r="D5910">
            <v>44467</v>
          </cell>
        </row>
        <row r="5911">
          <cell r="B5911" t="str">
            <v>PEDRO CARLOS SANTOS FERREIRA</v>
          </cell>
          <cell r="C5911" t="str">
            <v>INSPEÇÃO COMPORTAMENTAL</v>
          </cell>
          <cell r="D5911">
            <v>44467</v>
          </cell>
        </row>
        <row r="5912">
          <cell r="B5912" t="str">
            <v>ALDEMIR LIMA SOARES</v>
          </cell>
          <cell r="C5912" t="str">
            <v>APR</v>
          </cell>
          <cell r="D5912">
            <v>44467</v>
          </cell>
        </row>
        <row r="5913">
          <cell r="B5913" t="str">
            <v>ALDEMIR LIMA SOARES</v>
          </cell>
          <cell r="C5913" t="str">
            <v>DESC</v>
          </cell>
          <cell r="D5913">
            <v>44467</v>
          </cell>
        </row>
        <row r="5914">
          <cell r="B5914" t="str">
            <v>ADALBERTO RODRIGUES SANTOS</v>
          </cell>
          <cell r="C5914" t="str">
            <v>APR</v>
          </cell>
          <cell r="D5914">
            <v>44467</v>
          </cell>
        </row>
        <row r="5915">
          <cell r="B5915" t="str">
            <v>ADALBERTO RODRIGUES SANTOS</v>
          </cell>
          <cell r="C5915" t="str">
            <v>DESC</v>
          </cell>
          <cell r="D5915">
            <v>44468</v>
          </cell>
        </row>
        <row r="5916">
          <cell r="B5916" t="str">
            <v>MAURICIO ROCHA DE ALMEIDA</v>
          </cell>
          <cell r="C5916" t="str">
            <v>DESC</v>
          </cell>
          <cell r="D5916">
            <v>44467</v>
          </cell>
        </row>
        <row r="5917">
          <cell r="B5917" t="str">
            <v>GILNEI OLIVEIRA SANTOS</v>
          </cell>
          <cell r="C5917" t="str">
            <v>APR</v>
          </cell>
          <cell r="D5917">
            <v>44468</v>
          </cell>
        </row>
        <row r="5918">
          <cell r="B5918" t="str">
            <v>GILNEI OLIVEIRA SANTOS</v>
          </cell>
          <cell r="C5918" t="str">
            <v>DESC</v>
          </cell>
          <cell r="D5918">
            <v>44468</v>
          </cell>
        </row>
        <row r="5919">
          <cell r="B5919" t="str">
            <v>ALDEMIR LIMA SOARES</v>
          </cell>
          <cell r="C5919" t="str">
            <v>APR</v>
          </cell>
          <cell r="D5919">
            <v>44468</v>
          </cell>
        </row>
        <row r="5920">
          <cell r="B5920" t="str">
            <v>ALDEMIR LIMA SOARES</v>
          </cell>
          <cell r="C5920" t="str">
            <v>DESC</v>
          </cell>
          <cell r="D5920">
            <v>44468</v>
          </cell>
        </row>
        <row r="5921">
          <cell r="B5921" t="str">
            <v>ADAILTON SOUZA PORCINO</v>
          </cell>
          <cell r="C5921" t="str">
            <v>APR</v>
          </cell>
          <cell r="D5921">
            <v>44468</v>
          </cell>
        </row>
        <row r="5922">
          <cell r="B5922" t="str">
            <v>ADAILTON SOUZA PORCINO</v>
          </cell>
          <cell r="C5922" t="str">
            <v>DESC</v>
          </cell>
          <cell r="D5922">
            <v>44468</v>
          </cell>
        </row>
        <row r="5923">
          <cell r="B5923" t="str">
            <v>RAFAEL AGUIAR FRANÇA</v>
          </cell>
          <cell r="C5923" t="str">
            <v>APR</v>
          </cell>
          <cell r="D5923">
            <v>44464</v>
          </cell>
        </row>
        <row r="5924">
          <cell r="B5924" t="str">
            <v>RAFAEL AGUIAR FRANÇA</v>
          </cell>
          <cell r="C5924" t="str">
            <v>DESC</v>
          </cell>
          <cell r="D5924">
            <v>44464</v>
          </cell>
        </row>
        <row r="5925">
          <cell r="B5925" t="str">
            <v>RAFAEL AGUIAR FRANÇA</v>
          </cell>
          <cell r="C5925" t="str">
            <v>APR</v>
          </cell>
          <cell r="D5925">
            <v>44466</v>
          </cell>
        </row>
        <row r="5926">
          <cell r="B5926" t="str">
            <v>RAFAEL AGUIAR FRANÇA</v>
          </cell>
          <cell r="C5926" t="str">
            <v>DESC</v>
          </cell>
          <cell r="D5926">
            <v>44466</v>
          </cell>
        </row>
        <row r="5927">
          <cell r="B5927" t="str">
            <v>RAFAEL AGUIAR FRANÇA</v>
          </cell>
          <cell r="C5927" t="str">
            <v>DESC</v>
          </cell>
          <cell r="D5927">
            <v>44467</v>
          </cell>
        </row>
        <row r="5928">
          <cell r="B5928" t="str">
            <v>RAFAEL AGUIAR FRANÇA</v>
          </cell>
          <cell r="C5928" t="str">
            <v>APR</v>
          </cell>
          <cell r="D5928">
            <v>44467</v>
          </cell>
        </row>
        <row r="5929">
          <cell r="B5929" t="str">
            <v>RAFAEL AGUIAR FRANÇA</v>
          </cell>
          <cell r="C5929" t="str">
            <v>APR</v>
          </cell>
          <cell r="D5929">
            <v>44468</v>
          </cell>
        </row>
        <row r="5930">
          <cell r="B5930" t="str">
            <v>RAFAEL AGUIAR FRANÇA</v>
          </cell>
          <cell r="C5930" t="str">
            <v>DESC</v>
          </cell>
          <cell r="D5930">
            <v>44468</v>
          </cell>
        </row>
        <row r="5931">
          <cell r="B5931" t="str">
            <v>MATEUS CARVALHO MORAIS</v>
          </cell>
          <cell r="C5931" t="str">
            <v>INSPEÇÃO COMPORTAMENTAL</v>
          </cell>
          <cell r="D5931">
            <v>44466</v>
          </cell>
        </row>
        <row r="5932">
          <cell r="B5932" t="str">
            <v>ATEMÍCIO DE JESUS SOUSA</v>
          </cell>
          <cell r="C5932" t="str">
            <v>APR</v>
          </cell>
          <cell r="D5932">
            <v>44468</v>
          </cell>
        </row>
        <row r="5933">
          <cell r="B5933" t="str">
            <v>ATEMÍCIO DE JESUS SOUSA</v>
          </cell>
          <cell r="C5933" t="str">
            <v>DESC</v>
          </cell>
          <cell r="D5933">
            <v>44468</v>
          </cell>
        </row>
        <row r="5934">
          <cell r="B5934" t="str">
            <v>JOÃO CARLOS OLIVEIRA SANTOS</v>
          </cell>
          <cell r="C5934" t="str">
            <v>APR</v>
          </cell>
          <cell r="D5934">
            <v>44468</v>
          </cell>
        </row>
        <row r="5935">
          <cell r="B5935" t="str">
            <v>JOÃO CARLOS OLIVEIRA SANTOS</v>
          </cell>
          <cell r="C5935" t="str">
            <v>DESC</v>
          </cell>
          <cell r="D5935">
            <v>44468</v>
          </cell>
        </row>
        <row r="5936">
          <cell r="B5936" t="str">
            <v>TIAGO DUARTE SANTOS</v>
          </cell>
          <cell r="C5936" t="str">
            <v>DESC</v>
          </cell>
          <cell r="D5936">
            <v>44468</v>
          </cell>
        </row>
        <row r="5937">
          <cell r="B5937" t="str">
            <v>TIAGO DUARTE SANTOS</v>
          </cell>
          <cell r="C5937" t="str">
            <v>APR</v>
          </cell>
          <cell r="D5937">
            <v>44468</v>
          </cell>
        </row>
        <row r="5938">
          <cell r="B5938" t="str">
            <v>REGIGLEISON BORGES DA SILVA</v>
          </cell>
          <cell r="C5938" t="str">
            <v>DESC</v>
          </cell>
          <cell r="D5938">
            <v>44468</v>
          </cell>
        </row>
        <row r="5939">
          <cell r="B5939" t="str">
            <v>REGIGLEISON BORGES DA SILVA</v>
          </cell>
          <cell r="C5939" t="str">
            <v>APR</v>
          </cell>
          <cell r="D5939">
            <v>44468</v>
          </cell>
        </row>
        <row r="5940">
          <cell r="B5940" t="str">
            <v>ADALBERTO RODRIGUES SANTOS</v>
          </cell>
          <cell r="C5940" t="str">
            <v>APR</v>
          </cell>
          <cell r="D5940">
            <v>44468</v>
          </cell>
        </row>
        <row r="5941">
          <cell r="B5941" t="str">
            <v>ADAILTON SOUZA PORCINO</v>
          </cell>
          <cell r="C5941" t="str">
            <v>APR</v>
          </cell>
          <cell r="D5941">
            <v>44469</v>
          </cell>
        </row>
        <row r="5942">
          <cell r="B5942" t="str">
            <v>ADAILTON SOUZA PORCINO</v>
          </cell>
          <cell r="C5942" t="str">
            <v>DESC</v>
          </cell>
          <cell r="D5942">
            <v>44469</v>
          </cell>
        </row>
        <row r="5943">
          <cell r="B5943" t="str">
            <v>NAYANE AMARAL SANTOS</v>
          </cell>
          <cell r="C5943" t="str">
            <v>INSPEÇÃO FERRAMENTAL</v>
          </cell>
          <cell r="D5943">
            <v>44469</v>
          </cell>
        </row>
        <row r="5944">
          <cell r="B5944" t="str">
            <v>EDMILSON ALVES RODRIGUES</v>
          </cell>
          <cell r="C5944" t="str">
            <v>INSPEÇÃO FERRAMENTAL</v>
          </cell>
          <cell r="D5944">
            <v>44469</v>
          </cell>
        </row>
        <row r="5945">
          <cell r="B5945" t="str">
            <v>EDMILSON ALVES RODRIGUES</v>
          </cell>
          <cell r="C5945" t="str">
            <v>INSPEÇÃO FERRAMENTAL</v>
          </cell>
          <cell r="D5945">
            <v>44469</v>
          </cell>
        </row>
        <row r="5946">
          <cell r="B5946" t="str">
            <v>ALDEMIR LIMA SOARES</v>
          </cell>
          <cell r="C5946" t="str">
            <v>APR</v>
          </cell>
          <cell r="D5946">
            <v>44469</v>
          </cell>
        </row>
        <row r="5947">
          <cell r="B5947" t="str">
            <v>ALDEMIR LIMA SOARES</v>
          </cell>
          <cell r="C5947" t="str">
            <v>DESC</v>
          </cell>
          <cell r="D5947">
            <v>44469</v>
          </cell>
        </row>
        <row r="5948">
          <cell r="B5948" t="str">
            <v>ALDEMIR LIMA SOARES</v>
          </cell>
          <cell r="C5948" t="str">
            <v>INSPEÇÃO FERRAMENTAL</v>
          </cell>
          <cell r="D5948">
            <v>44469</v>
          </cell>
        </row>
        <row r="5949">
          <cell r="B5949" t="str">
            <v>JOÃO CARLOS OLIVEIRA SANTOS</v>
          </cell>
          <cell r="C5949" t="str">
            <v>APR</v>
          </cell>
          <cell r="D5949">
            <v>44469</v>
          </cell>
        </row>
        <row r="5950">
          <cell r="B5950" t="str">
            <v>JOÃO CARLOS OLIVEIRA SANTOS</v>
          </cell>
          <cell r="C5950" t="str">
            <v>DESC</v>
          </cell>
          <cell r="D5950">
            <v>44469</v>
          </cell>
        </row>
        <row r="5951">
          <cell r="B5951" t="str">
            <v>UILIAN SILVA COSTA</v>
          </cell>
          <cell r="C5951" t="str">
            <v>DESC</v>
          </cell>
          <cell r="D5951">
            <v>44469</v>
          </cell>
        </row>
        <row r="5952">
          <cell r="B5952" t="str">
            <v>UILIAN SILVA COSTA</v>
          </cell>
          <cell r="C5952" t="str">
            <v>APR</v>
          </cell>
          <cell r="D5952">
            <v>44469</v>
          </cell>
        </row>
        <row r="5953">
          <cell r="B5953" t="str">
            <v>ATEMÍCIO DE JESUS SOUSA</v>
          </cell>
          <cell r="C5953" t="str">
            <v>APR</v>
          </cell>
          <cell r="D5953">
            <v>44469</v>
          </cell>
        </row>
        <row r="5954">
          <cell r="B5954" t="str">
            <v>ATEMÍCIO DE JESUS SOUSA</v>
          </cell>
          <cell r="C5954" t="str">
            <v>DESC</v>
          </cell>
          <cell r="D5954">
            <v>44469</v>
          </cell>
        </row>
        <row r="5955">
          <cell r="B5955" t="str">
            <v>FLAUCIDIO CUNHA DE SOUZA</v>
          </cell>
          <cell r="C5955" t="str">
            <v>APR</v>
          </cell>
          <cell r="D5955">
            <v>44468</v>
          </cell>
        </row>
        <row r="5956">
          <cell r="B5956" t="str">
            <v>FLAUCIDIO CUNHA DE SOUZA</v>
          </cell>
          <cell r="C5956" t="str">
            <v>APR</v>
          </cell>
          <cell r="D5956">
            <v>44469</v>
          </cell>
        </row>
        <row r="5957">
          <cell r="B5957" t="str">
            <v>IURI DE SOUZA SILVA</v>
          </cell>
          <cell r="C5957" t="str">
            <v>APR</v>
          </cell>
          <cell r="D5957">
            <v>44468</v>
          </cell>
        </row>
        <row r="5958">
          <cell r="B5958" t="str">
            <v>IURI DE SOUZA SILVA</v>
          </cell>
          <cell r="C5958" t="str">
            <v>DESC</v>
          </cell>
          <cell r="D5958">
            <v>44468</v>
          </cell>
        </row>
        <row r="5959">
          <cell r="B5959" t="str">
            <v>IURI DE SOUZA SILVA</v>
          </cell>
          <cell r="C5959" t="str">
            <v>DESC</v>
          </cell>
          <cell r="D5959">
            <v>44469</v>
          </cell>
        </row>
        <row r="5960">
          <cell r="B5960" t="str">
            <v>IURI DE SOUZA SILVA</v>
          </cell>
          <cell r="C5960" t="str">
            <v>APR</v>
          </cell>
          <cell r="D5960">
            <v>44469</v>
          </cell>
        </row>
        <row r="5961">
          <cell r="B5961" t="str">
            <v>REGIGLEISON BORGES DA SILVA</v>
          </cell>
          <cell r="C5961" t="str">
            <v>DESC</v>
          </cell>
          <cell r="D5961">
            <v>44469</v>
          </cell>
        </row>
        <row r="5962">
          <cell r="B5962" t="str">
            <v>REGIGLEISON BORGES DA SILVA</v>
          </cell>
          <cell r="C5962" t="str">
            <v>APR</v>
          </cell>
          <cell r="D5962">
            <v>44469</v>
          </cell>
        </row>
        <row r="5963">
          <cell r="B5963" t="str">
            <v>TIAGO DUARTE SANTOS</v>
          </cell>
          <cell r="C5963" t="str">
            <v>DESC</v>
          </cell>
          <cell r="D5963">
            <v>44469</v>
          </cell>
        </row>
        <row r="5964">
          <cell r="B5964" t="str">
            <v>TIAGO DUARTE SANTOS</v>
          </cell>
          <cell r="C5964" t="str">
            <v>INSPEÇÃO ALOJAMENTO</v>
          </cell>
          <cell r="D5964">
            <v>44469</v>
          </cell>
        </row>
        <row r="5965">
          <cell r="B5965" t="str">
            <v>TIAGO DUARTE SANTOS</v>
          </cell>
          <cell r="C5965" t="str">
            <v>INSPEÇÃO FERRAMENTAL</v>
          </cell>
          <cell r="D5965">
            <v>44469</v>
          </cell>
        </row>
        <row r="5966">
          <cell r="B5966" t="str">
            <v>TIAGO DUARTE SANTOS</v>
          </cell>
          <cell r="C5966" t="str">
            <v>INSPEÇÃO VEICULAR</v>
          </cell>
          <cell r="D5966">
            <v>44469</v>
          </cell>
        </row>
        <row r="5967">
          <cell r="B5967" t="str">
            <v>REGIGLEISON BORGES DA SILVA</v>
          </cell>
          <cell r="C5967" t="str">
            <v>INSPEÇÃO FERRAMENTAL</v>
          </cell>
          <cell r="D5967">
            <v>44470</v>
          </cell>
        </row>
        <row r="5968">
          <cell r="B5968" t="str">
            <v>REGIGLEISON BORGES DA SILVA</v>
          </cell>
          <cell r="C5968" t="str">
            <v>INSPEÇÃO VEICULAR</v>
          </cell>
          <cell r="D5968">
            <v>44470</v>
          </cell>
        </row>
        <row r="5969">
          <cell r="B5969" t="str">
            <v>REGIGLEISON BORGES DA SILVA</v>
          </cell>
          <cell r="C5969" t="str">
            <v>INSPEÇÃO ALOJAMENTO</v>
          </cell>
          <cell r="D5969">
            <v>44470</v>
          </cell>
        </row>
        <row r="5970">
          <cell r="B5970" t="str">
            <v>ADALBERTO RODRIGUES SANTOS</v>
          </cell>
          <cell r="C5970" t="str">
            <v>APR</v>
          </cell>
          <cell r="D5970">
            <v>44469</v>
          </cell>
        </row>
        <row r="5971">
          <cell r="B5971" t="str">
            <v>ADALBERTO RODRIGUES SANTOS</v>
          </cell>
          <cell r="C5971" t="str">
            <v>DESC</v>
          </cell>
          <cell r="D5971">
            <v>44469</v>
          </cell>
        </row>
        <row r="5972">
          <cell r="B5972" t="str">
            <v>BENTO DUTRA SANTOS</v>
          </cell>
          <cell r="C5972" t="str">
            <v>INSPEÇÃO FERRAMENTAL</v>
          </cell>
          <cell r="D5972">
            <v>44469</v>
          </cell>
        </row>
        <row r="5973">
          <cell r="B5973" t="str">
            <v>BENTO DUTRA SANTOS</v>
          </cell>
          <cell r="C5973" t="str">
            <v>INSPEÇÃO FERRAMENTAL</v>
          </cell>
          <cell r="D5973">
            <v>44469</v>
          </cell>
        </row>
        <row r="5974">
          <cell r="B5974" t="str">
            <v>BENTO DUTRA SANTOS</v>
          </cell>
          <cell r="C5974" t="str">
            <v>INSPEÇÃO FERRAMENTAL</v>
          </cell>
          <cell r="D5974">
            <v>44469</v>
          </cell>
        </row>
        <row r="5975">
          <cell r="B5975" t="str">
            <v>BENTO DUTRA SANTOS</v>
          </cell>
          <cell r="C5975" t="str">
            <v>INSPEÇÃO VEICULAR</v>
          </cell>
          <cell r="D5975">
            <v>44469</v>
          </cell>
        </row>
        <row r="5976">
          <cell r="B5976" t="str">
            <v>BENTO DUTRA SANTOS</v>
          </cell>
          <cell r="C5976" t="str">
            <v>INSPEÇÃO VEICULAR</v>
          </cell>
          <cell r="D5976">
            <v>44469</v>
          </cell>
        </row>
        <row r="5977">
          <cell r="B5977" t="str">
            <v>BENTO DUTRA SANTOS</v>
          </cell>
          <cell r="C5977" t="str">
            <v>INSPEÇÃO VEICULAR</v>
          </cell>
          <cell r="D5977">
            <v>44469</v>
          </cell>
        </row>
        <row r="5978">
          <cell r="B5978" t="str">
            <v>UILIAN SILVA COSTA</v>
          </cell>
          <cell r="C5978" t="str">
            <v>DESC</v>
          </cell>
          <cell r="D5978">
            <v>44470</v>
          </cell>
        </row>
        <row r="5979">
          <cell r="B5979" t="str">
            <v>UILIAN SILVA COSTA</v>
          </cell>
          <cell r="C5979" t="str">
            <v>APR</v>
          </cell>
          <cell r="D5979">
            <v>44470</v>
          </cell>
        </row>
        <row r="5980">
          <cell r="B5980" t="str">
            <v>GILNEI OLIVEIRA SANTOS</v>
          </cell>
          <cell r="C5980" t="str">
            <v>APR</v>
          </cell>
          <cell r="D5980">
            <v>44469</v>
          </cell>
        </row>
        <row r="5981">
          <cell r="B5981" t="str">
            <v>GILNEI OLIVEIRA SANTOS</v>
          </cell>
          <cell r="C5981" t="str">
            <v>DESC</v>
          </cell>
          <cell r="D5981">
            <v>44469</v>
          </cell>
        </row>
        <row r="5982">
          <cell r="B5982" t="str">
            <v>GILNEI OLIVEIRA SANTOS</v>
          </cell>
          <cell r="C5982" t="str">
            <v>APR</v>
          </cell>
          <cell r="D5982">
            <v>44470</v>
          </cell>
        </row>
        <row r="5983">
          <cell r="B5983" t="str">
            <v>GILNEI OLIVEIRA SANTOS</v>
          </cell>
          <cell r="C5983" t="str">
            <v>DESC</v>
          </cell>
          <cell r="D5983">
            <v>44470</v>
          </cell>
        </row>
        <row r="5984">
          <cell r="B5984" t="str">
            <v>TIAGO DUARTE SANTOS</v>
          </cell>
          <cell r="C5984" t="str">
            <v>APR</v>
          </cell>
          <cell r="D5984">
            <v>44470</v>
          </cell>
        </row>
        <row r="5985">
          <cell r="B5985" t="str">
            <v>TIAGO DUARTE SANTOS</v>
          </cell>
          <cell r="C5985" t="str">
            <v>DESC</v>
          </cell>
          <cell r="D5985">
            <v>44470</v>
          </cell>
        </row>
        <row r="5986">
          <cell r="B5986" t="str">
            <v>ALDEMIR LIMA SOARES</v>
          </cell>
          <cell r="C5986" t="str">
            <v>APR</v>
          </cell>
          <cell r="D5986">
            <v>44470</v>
          </cell>
        </row>
        <row r="5987">
          <cell r="B5987" t="str">
            <v>ALDEMIR LIMA SOARES</v>
          </cell>
          <cell r="C5987" t="str">
            <v>DESC</v>
          </cell>
          <cell r="D5987">
            <v>44470</v>
          </cell>
        </row>
        <row r="5988">
          <cell r="B5988" t="str">
            <v>IURI DE SOUZA SILVA</v>
          </cell>
          <cell r="C5988" t="str">
            <v>APR</v>
          </cell>
          <cell r="D5988">
            <v>44470</v>
          </cell>
        </row>
        <row r="5989">
          <cell r="B5989" t="str">
            <v>JOÃO CARLOS OLIVEIRA SANTOS</v>
          </cell>
          <cell r="C5989" t="str">
            <v>APR</v>
          </cell>
          <cell r="D5989">
            <v>44470</v>
          </cell>
        </row>
        <row r="5990">
          <cell r="B5990" t="str">
            <v>JOÃO CARLOS OLIVEIRA SANTOS</v>
          </cell>
          <cell r="C5990" t="str">
            <v>DESC</v>
          </cell>
          <cell r="D5990">
            <v>44470</v>
          </cell>
        </row>
        <row r="5991">
          <cell r="B5991" t="str">
            <v>IURI DE SOUZA SILVA</v>
          </cell>
          <cell r="C5991" t="str">
            <v>DESC</v>
          </cell>
          <cell r="D5991">
            <v>44470</v>
          </cell>
        </row>
        <row r="5992">
          <cell r="B5992" t="str">
            <v>ATEMÍCIO DE JESUS SOUSA</v>
          </cell>
          <cell r="C5992" t="str">
            <v>APR</v>
          </cell>
          <cell r="D5992">
            <v>44470</v>
          </cell>
        </row>
        <row r="5993">
          <cell r="B5993" t="str">
            <v>ADAILTON SOUZA PORCINO</v>
          </cell>
          <cell r="C5993" t="str">
            <v>APR</v>
          </cell>
          <cell r="D5993">
            <v>44470</v>
          </cell>
        </row>
        <row r="5994">
          <cell r="B5994" t="str">
            <v>ADAILTON SOUZA PORCINO</v>
          </cell>
          <cell r="C5994" t="str">
            <v>DESC</v>
          </cell>
          <cell r="D5994">
            <v>44470</v>
          </cell>
        </row>
        <row r="5995">
          <cell r="B5995" t="str">
            <v>ATEMÍCIO DE JESUS SOUSA</v>
          </cell>
          <cell r="C5995" t="str">
            <v>DESC</v>
          </cell>
          <cell r="D5995">
            <v>44470</v>
          </cell>
        </row>
        <row r="5996">
          <cell r="B5996" t="str">
            <v>MAURICIO ROCHA DE ALMEIDA</v>
          </cell>
          <cell r="C5996" t="str">
            <v>INSPEÇÃO FERRAMENTAL</v>
          </cell>
          <cell r="D5996">
            <v>44466</v>
          </cell>
        </row>
        <row r="5997">
          <cell r="B5997" t="str">
            <v>MAURICIO ROCHA DE ALMEIDA</v>
          </cell>
          <cell r="C5997" t="str">
            <v>INSPEÇÃO VEICULAR</v>
          </cell>
          <cell r="D5997">
            <v>44466</v>
          </cell>
        </row>
        <row r="5998">
          <cell r="B5998" t="str">
            <v>REGIGLEISON BORGES DA SILVA</v>
          </cell>
          <cell r="C5998" t="str">
            <v>APR</v>
          </cell>
          <cell r="D5998">
            <v>44470</v>
          </cell>
        </row>
        <row r="5999">
          <cell r="B5999" t="str">
            <v>REGIGLEISON BORGES DA SILVA</v>
          </cell>
          <cell r="C5999" t="str">
            <v>DESC</v>
          </cell>
          <cell r="D5999">
            <v>44470</v>
          </cell>
        </row>
        <row r="6000">
          <cell r="B6000" t="str">
            <v>UILIAN SILVA COSTA</v>
          </cell>
          <cell r="C6000" t="str">
            <v>DESC</v>
          </cell>
          <cell r="D6000">
            <v>44471</v>
          </cell>
        </row>
        <row r="6001">
          <cell r="B6001" t="str">
            <v>UILIAN SILVA COSTA</v>
          </cell>
          <cell r="C6001" t="str">
            <v>APR</v>
          </cell>
          <cell r="D6001">
            <v>44471</v>
          </cell>
        </row>
        <row r="6002">
          <cell r="B6002" t="str">
            <v>IURI DE SOUZA SILVA</v>
          </cell>
          <cell r="C6002" t="str">
            <v>APR</v>
          </cell>
          <cell r="D6002">
            <v>44471</v>
          </cell>
        </row>
        <row r="6003">
          <cell r="B6003" t="str">
            <v>IURI DE SOUZA SILVA</v>
          </cell>
          <cell r="C6003" t="str">
            <v>DESC</v>
          </cell>
          <cell r="D6003">
            <v>44471</v>
          </cell>
        </row>
        <row r="6004">
          <cell r="B6004" t="str">
            <v>MAURICIO ROCHA DE ALMEIDA</v>
          </cell>
          <cell r="C6004" t="str">
            <v>APR</v>
          </cell>
          <cell r="D6004">
            <v>44471</v>
          </cell>
        </row>
        <row r="6005">
          <cell r="B6005" t="str">
            <v>MAURICIO ROCHA DE ALMEIDA</v>
          </cell>
          <cell r="C6005" t="str">
            <v>APR</v>
          </cell>
          <cell r="D6005">
            <v>44469</v>
          </cell>
        </row>
        <row r="6006">
          <cell r="B6006" t="str">
            <v>TIAGO DUARTE SANTOS</v>
          </cell>
          <cell r="C6006" t="str">
            <v>APR</v>
          </cell>
          <cell r="D6006">
            <v>44471</v>
          </cell>
        </row>
        <row r="6007">
          <cell r="B6007" t="str">
            <v>TIAGO DUARTE SANTOS</v>
          </cell>
          <cell r="C6007" t="str">
            <v>DESC</v>
          </cell>
          <cell r="D6007">
            <v>44471</v>
          </cell>
        </row>
        <row r="6008">
          <cell r="B6008" t="str">
            <v>PEDRO CARLOS SANTOS FERREIRA</v>
          </cell>
          <cell r="C6008" t="str">
            <v>DESC</v>
          </cell>
          <cell r="D6008">
            <v>44468</v>
          </cell>
        </row>
        <row r="6009">
          <cell r="B6009" t="str">
            <v>PEDRO CARLOS SANTOS FERREIRA</v>
          </cell>
          <cell r="C6009" t="str">
            <v>INSPEÇÃO COMPORTAMENTAL</v>
          </cell>
          <cell r="D6009">
            <v>44468</v>
          </cell>
        </row>
        <row r="6010">
          <cell r="B6010" t="str">
            <v>PEDRO CARLOS SANTOS FERREIRA</v>
          </cell>
          <cell r="C6010" t="str">
            <v>INSPEÇÃO VEICULAR</v>
          </cell>
          <cell r="D6010">
            <v>44468</v>
          </cell>
        </row>
        <row r="6011">
          <cell r="B6011" t="str">
            <v>PEDRO CARLOS SANTOS FERREIRA</v>
          </cell>
          <cell r="C6011" t="str">
            <v>INSPEÇÃO VEICULAR</v>
          </cell>
          <cell r="D6011">
            <v>44468</v>
          </cell>
        </row>
        <row r="6012">
          <cell r="B6012" t="str">
            <v>PEDRO CARLOS SANTOS FERREIRA</v>
          </cell>
          <cell r="C6012" t="str">
            <v>DESC</v>
          </cell>
          <cell r="D6012">
            <v>44469</v>
          </cell>
        </row>
        <row r="6013">
          <cell r="B6013" t="str">
            <v>PEDRO CARLOS SANTOS FERREIRA</v>
          </cell>
          <cell r="C6013" t="str">
            <v>DESC</v>
          </cell>
          <cell r="D6013">
            <v>44469</v>
          </cell>
        </row>
        <row r="6014">
          <cell r="B6014" t="str">
            <v>PEDRO CARLOS SANTOS FERREIRA</v>
          </cell>
          <cell r="C6014" t="str">
            <v>INSPEÇÃO COMPORTAMENTAL</v>
          </cell>
          <cell r="D6014">
            <v>44469</v>
          </cell>
        </row>
        <row r="6015">
          <cell r="B6015" t="str">
            <v>PEDRO CARLOS SANTOS FERREIRA</v>
          </cell>
          <cell r="C6015" t="str">
            <v>INSPEÇÃO VEICULAR</v>
          </cell>
          <cell r="D6015">
            <v>44469</v>
          </cell>
        </row>
        <row r="6016">
          <cell r="B6016" t="str">
            <v>PEDRO CARLOS SANTOS FERREIRA</v>
          </cell>
          <cell r="C6016" t="str">
            <v>INSPEÇÃO VEICULAR</v>
          </cell>
          <cell r="D6016">
            <v>44469</v>
          </cell>
        </row>
        <row r="6017">
          <cell r="B6017" t="str">
            <v>PEDRO CARLOS SANTOS FERREIRA</v>
          </cell>
          <cell r="C6017" t="str">
            <v>INSPEÇÃO COMPORTAMENTAL</v>
          </cell>
          <cell r="D6017">
            <v>44469</v>
          </cell>
        </row>
        <row r="6018">
          <cell r="B6018" t="str">
            <v>PEDRO CARLOS SANTOS FERREIRA</v>
          </cell>
          <cell r="C6018" t="str">
            <v>ADVERTÊNCIA</v>
          </cell>
          <cell r="D6018">
            <v>44469</v>
          </cell>
        </row>
        <row r="6019">
          <cell r="B6019" t="str">
            <v>PEDRO CARLOS SANTOS FERREIRA</v>
          </cell>
          <cell r="C6019" t="str">
            <v>DESC</v>
          </cell>
          <cell r="D6019">
            <v>44468</v>
          </cell>
        </row>
        <row r="6020">
          <cell r="B6020" t="str">
            <v>PEDRO CARLOS SANTOS FERREIRA</v>
          </cell>
          <cell r="C6020" t="str">
            <v>TREINAMENTO</v>
          </cell>
          <cell r="D6020">
            <v>44470</v>
          </cell>
        </row>
        <row r="6021">
          <cell r="B6021" t="str">
            <v>PEDRO CARLOS SANTOS FERREIRA</v>
          </cell>
          <cell r="C6021" t="str">
            <v>TREINAMENTO</v>
          </cell>
          <cell r="D6021">
            <v>44470</v>
          </cell>
        </row>
        <row r="6022">
          <cell r="B6022" t="str">
            <v>PEDRO CARLOS SANTOS FERREIRA</v>
          </cell>
          <cell r="C6022" t="str">
            <v>DESC</v>
          </cell>
          <cell r="D6022">
            <v>44470</v>
          </cell>
        </row>
        <row r="6023">
          <cell r="B6023" t="str">
            <v>PEDRO CARLOS SANTOS FERREIRA</v>
          </cell>
          <cell r="C6023" t="str">
            <v>DESC</v>
          </cell>
          <cell r="D6023">
            <v>44470</v>
          </cell>
        </row>
        <row r="6024">
          <cell r="B6024" t="str">
            <v>PEDRO CARLOS SANTOS FERREIRA</v>
          </cell>
          <cell r="C6024" t="str">
            <v>INSPEÇÃO COMPORTAMENTAL</v>
          </cell>
          <cell r="D6024">
            <v>44470</v>
          </cell>
        </row>
        <row r="6025">
          <cell r="B6025" t="str">
            <v>PEDRO CARLOS SANTOS FERREIRA</v>
          </cell>
          <cell r="C6025" t="str">
            <v>INSPEÇÃO COMPORTAMENTAL</v>
          </cell>
          <cell r="D6025">
            <v>44470</v>
          </cell>
        </row>
        <row r="6026">
          <cell r="B6026" t="str">
            <v>PEDRO CARLOS SANTOS FERREIRA</v>
          </cell>
          <cell r="C6026" t="str">
            <v>INSPEÇÃO VEICULAR</v>
          </cell>
          <cell r="D6026">
            <v>44470</v>
          </cell>
        </row>
        <row r="6027">
          <cell r="B6027" t="str">
            <v>PEDRO CARLOS SANTOS FERREIRA</v>
          </cell>
          <cell r="C6027" t="str">
            <v>INSPEÇÃO VEICULAR</v>
          </cell>
          <cell r="D6027">
            <v>44470</v>
          </cell>
        </row>
        <row r="6028">
          <cell r="B6028" t="str">
            <v>EDMILSON ALVES RODRIGUES</v>
          </cell>
          <cell r="C6028" t="str">
            <v>DESC</v>
          </cell>
          <cell r="D6028">
            <v>44471</v>
          </cell>
        </row>
        <row r="6029">
          <cell r="B6029" t="str">
            <v>EDMILSON ALVES RODRIGUES</v>
          </cell>
          <cell r="C6029" t="str">
            <v>DESC</v>
          </cell>
          <cell r="D6029">
            <v>44470</v>
          </cell>
        </row>
        <row r="6030">
          <cell r="B6030" t="str">
            <v>EDMILSON ALVES RODRIGUES</v>
          </cell>
          <cell r="C6030" t="str">
            <v>DESC</v>
          </cell>
          <cell r="D6030">
            <v>44469</v>
          </cell>
        </row>
        <row r="6031">
          <cell r="B6031" t="str">
            <v>EDMILSON ALVES RODRIGUES</v>
          </cell>
          <cell r="C6031" t="str">
            <v>DESC</v>
          </cell>
          <cell r="D6031">
            <v>44468</v>
          </cell>
        </row>
        <row r="6032">
          <cell r="B6032" t="str">
            <v>EDMILSON ALVES RODRIGUES</v>
          </cell>
          <cell r="C6032" t="str">
            <v>DESC</v>
          </cell>
          <cell r="D6032">
            <v>44467</v>
          </cell>
        </row>
        <row r="6033">
          <cell r="B6033" t="str">
            <v>EDMILSON ALVES RODRIGUES</v>
          </cell>
          <cell r="C6033" t="str">
            <v>DESC</v>
          </cell>
          <cell r="D6033">
            <v>44466</v>
          </cell>
        </row>
        <row r="6034">
          <cell r="B6034" t="str">
            <v>EDMILSON ALVES RODRIGUES</v>
          </cell>
          <cell r="C6034" t="str">
            <v>APR</v>
          </cell>
          <cell r="D6034">
            <v>44471</v>
          </cell>
        </row>
        <row r="6035">
          <cell r="B6035" t="str">
            <v>EDMILSON ALVES RODRIGUES</v>
          </cell>
          <cell r="C6035" t="str">
            <v>APR</v>
          </cell>
          <cell r="D6035">
            <v>44470</v>
          </cell>
        </row>
        <row r="6036">
          <cell r="B6036" t="str">
            <v>EDMILSON ALVES RODRIGUES</v>
          </cell>
          <cell r="C6036" t="str">
            <v>APR</v>
          </cell>
          <cell r="D6036">
            <v>44469</v>
          </cell>
        </row>
        <row r="6037">
          <cell r="B6037" t="str">
            <v>EDMILSON ALVES RODRIGUES</v>
          </cell>
          <cell r="C6037" t="str">
            <v>APR</v>
          </cell>
          <cell r="D6037">
            <v>44468</v>
          </cell>
        </row>
        <row r="6038">
          <cell r="B6038" t="str">
            <v>EDMILSON ALVES RODRIGUES</v>
          </cell>
          <cell r="C6038" t="str">
            <v>APR</v>
          </cell>
          <cell r="D6038">
            <v>44467</v>
          </cell>
        </row>
        <row r="6039">
          <cell r="B6039" t="str">
            <v>ATEMÍCIO DE JESUS SOUSA</v>
          </cell>
          <cell r="C6039" t="str">
            <v>DESC</v>
          </cell>
          <cell r="D6039">
            <v>44471</v>
          </cell>
        </row>
        <row r="6040">
          <cell r="B6040" t="str">
            <v>EDMILSON ALVES RODRIGUES</v>
          </cell>
          <cell r="C6040" t="str">
            <v>APR</v>
          </cell>
          <cell r="D6040">
            <v>44466</v>
          </cell>
        </row>
        <row r="6041">
          <cell r="B6041" t="str">
            <v>ATEMÍCIO DE JESUS SOUSA</v>
          </cell>
          <cell r="C6041" t="str">
            <v>APR</v>
          </cell>
          <cell r="D6041">
            <v>44471</v>
          </cell>
        </row>
        <row r="6042">
          <cell r="B6042" t="str">
            <v>EDMILSON ALVES RODRIGUES</v>
          </cell>
          <cell r="C6042" t="str">
            <v>APR</v>
          </cell>
          <cell r="D6042">
            <v>44464</v>
          </cell>
        </row>
        <row r="6043">
          <cell r="B6043" t="str">
            <v>EDMILSON ALVES RODRIGUES</v>
          </cell>
          <cell r="C6043" t="str">
            <v>APR</v>
          </cell>
          <cell r="D6043">
            <v>44459</v>
          </cell>
        </row>
        <row r="6044">
          <cell r="B6044" t="str">
            <v>EDMILSON ALVES RODRIGUES</v>
          </cell>
          <cell r="C6044" t="str">
            <v>APR</v>
          </cell>
          <cell r="D6044">
            <v>44460</v>
          </cell>
        </row>
        <row r="6045">
          <cell r="B6045" t="str">
            <v>REGIGLEISON BORGES DA SILVA</v>
          </cell>
          <cell r="C6045" t="str">
            <v>DESC</v>
          </cell>
          <cell r="D6045">
            <v>44471</v>
          </cell>
        </row>
        <row r="6046">
          <cell r="B6046" t="str">
            <v>REGIGLEISON BORGES DA SILVA</v>
          </cell>
          <cell r="C6046" t="str">
            <v>APR</v>
          </cell>
          <cell r="D6046">
            <v>44471</v>
          </cell>
        </row>
        <row r="6047">
          <cell r="B6047" t="str">
            <v>MAURICIO ROCHA DE ALMEIDA</v>
          </cell>
          <cell r="C6047" t="str">
            <v>DESC</v>
          </cell>
          <cell r="D6047">
            <v>44469</v>
          </cell>
        </row>
        <row r="6048">
          <cell r="B6048" t="str">
            <v>MAURICIO ROCHA DE ALMEIDA</v>
          </cell>
          <cell r="C6048" t="str">
            <v>APR</v>
          </cell>
          <cell r="D6048">
            <v>44467</v>
          </cell>
        </row>
        <row r="6049">
          <cell r="B6049" t="str">
            <v>MAURICIO ROCHA DE ALMEIDA</v>
          </cell>
          <cell r="C6049" t="str">
            <v>APR</v>
          </cell>
          <cell r="D6049">
            <v>44468</v>
          </cell>
        </row>
        <row r="6050">
          <cell r="B6050" t="str">
            <v>MAURICIO ROCHA DE ALMEIDA</v>
          </cell>
          <cell r="C6050" t="str">
            <v>APR</v>
          </cell>
          <cell r="D6050">
            <v>44470</v>
          </cell>
        </row>
        <row r="6051">
          <cell r="B6051" t="str">
            <v>MAURICIO ROCHA DE ALMEIDA</v>
          </cell>
          <cell r="C6051" t="str">
            <v>DESC</v>
          </cell>
          <cell r="D6051">
            <v>44470</v>
          </cell>
        </row>
        <row r="6052">
          <cell r="B6052" t="str">
            <v>ADALBERTO RODRIGUES SANTOS</v>
          </cell>
          <cell r="C6052" t="str">
            <v>APR</v>
          </cell>
          <cell r="D6052">
            <v>44470</v>
          </cell>
        </row>
        <row r="6053">
          <cell r="B6053" t="str">
            <v>ADALBERTO RODRIGUES SANTOS</v>
          </cell>
          <cell r="C6053" t="str">
            <v>DESC</v>
          </cell>
          <cell r="D6053">
            <v>44470</v>
          </cell>
        </row>
        <row r="6054">
          <cell r="B6054" t="str">
            <v>ADALBERTO RODRIGUES SANTOS</v>
          </cell>
          <cell r="C6054" t="str">
            <v>APR</v>
          </cell>
          <cell r="D6054">
            <v>44471</v>
          </cell>
        </row>
        <row r="6055">
          <cell r="B6055" t="str">
            <v>ADALBERTO RODRIGUES SANTOS</v>
          </cell>
          <cell r="C6055" t="str">
            <v>DESC</v>
          </cell>
          <cell r="D6055">
            <v>44471</v>
          </cell>
        </row>
        <row r="6056">
          <cell r="B6056" t="str">
            <v>FLAUCIDIO CUNHA DE SOUZA</v>
          </cell>
          <cell r="C6056" t="str">
            <v>APR</v>
          </cell>
          <cell r="D6056">
            <v>44470</v>
          </cell>
        </row>
        <row r="6057">
          <cell r="B6057" t="str">
            <v>FLAUCIDIO CUNHA DE SOUZA</v>
          </cell>
          <cell r="C6057" t="str">
            <v>APR</v>
          </cell>
          <cell r="D6057">
            <v>44470</v>
          </cell>
        </row>
        <row r="6058">
          <cell r="B6058" t="str">
            <v>FLAUCIDIO CUNHA DE SOUZA</v>
          </cell>
          <cell r="C6058" t="str">
            <v>APR</v>
          </cell>
          <cell r="D6058">
            <v>44471</v>
          </cell>
        </row>
        <row r="6059">
          <cell r="B6059" t="str">
            <v>FLAUCIDIO CUNHA DE SOUZA</v>
          </cell>
          <cell r="C6059" t="str">
            <v>APR</v>
          </cell>
          <cell r="D6059">
            <v>44473</v>
          </cell>
        </row>
        <row r="6060">
          <cell r="B6060" t="str">
            <v>EROALDO VITAL DOS SANTOS</v>
          </cell>
          <cell r="C6060" t="str">
            <v>DESC</v>
          </cell>
          <cell r="D6060">
            <v>44473</v>
          </cell>
        </row>
        <row r="6061">
          <cell r="B6061" t="str">
            <v>EROALDO VITAL DOS SANTOS</v>
          </cell>
          <cell r="C6061" t="str">
            <v>APR</v>
          </cell>
          <cell r="D6061">
            <v>44473</v>
          </cell>
        </row>
        <row r="6062">
          <cell r="B6062" t="str">
            <v>ADAILTON SOUZA PORCINO</v>
          </cell>
          <cell r="C6062" t="str">
            <v>APR</v>
          </cell>
          <cell r="D6062">
            <v>44471</v>
          </cell>
        </row>
        <row r="6063">
          <cell r="B6063" t="str">
            <v>ADAILTON SOUZA PORCINO</v>
          </cell>
          <cell r="C6063" t="str">
            <v>DESC</v>
          </cell>
          <cell r="D6063">
            <v>44471</v>
          </cell>
        </row>
        <row r="6064">
          <cell r="B6064" t="str">
            <v>TIAGO DUARTE SANTOS</v>
          </cell>
          <cell r="C6064" t="str">
            <v>DESC</v>
          </cell>
          <cell r="D6064">
            <v>44473</v>
          </cell>
        </row>
        <row r="6065">
          <cell r="B6065" t="str">
            <v>UILIAN SILVA COSTA</v>
          </cell>
          <cell r="C6065" t="str">
            <v>DESC</v>
          </cell>
          <cell r="D6065">
            <v>44473</v>
          </cell>
        </row>
        <row r="6066">
          <cell r="B6066" t="str">
            <v>TIAGO DUARTE SANTOS</v>
          </cell>
          <cell r="C6066" t="str">
            <v>APR</v>
          </cell>
          <cell r="D6066">
            <v>44473</v>
          </cell>
        </row>
        <row r="6067">
          <cell r="B6067" t="str">
            <v>UILIAN SILVA COSTA</v>
          </cell>
          <cell r="C6067" t="str">
            <v>APR</v>
          </cell>
          <cell r="D6067">
            <v>44473</v>
          </cell>
        </row>
        <row r="6068">
          <cell r="B6068" t="str">
            <v>ADAILTON SOUZA PORCINO</v>
          </cell>
          <cell r="C6068" t="str">
            <v>APR</v>
          </cell>
          <cell r="D6068">
            <v>44473</v>
          </cell>
        </row>
        <row r="6069">
          <cell r="B6069" t="str">
            <v>ADAILTON SOUZA PORCINO</v>
          </cell>
          <cell r="C6069" t="str">
            <v>DESC</v>
          </cell>
          <cell r="D6069">
            <v>44473</v>
          </cell>
        </row>
        <row r="6070">
          <cell r="B6070" t="str">
            <v>ALDEMIR LIMA SOARES</v>
          </cell>
          <cell r="C6070" t="str">
            <v>APR</v>
          </cell>
          <cell r="D6070">
            <v>44473</v>
          </cell>
        </row>
        <row r="6071">
          <cell r="B6071" t="str">
            <v>ALDEMIR LIMA SOARES</v>
          </cell>
          <cell r="C6071" t="str">
            <v>DESC</v>
          </cell>
          <cell r="D6071">
            <v>44473</v>
          </cell>
        </row>
        <row r="6072">
          <cell r="B6072" t="str">
            <v>ALDEMIR LIMA SOARES</v>
          </cell>
          <cell r="C6072" t="str">
            <v>DESC</v>
          </cell>
          <cell r="D6072">
            <v>44471</v>
          </cell>
        </row>
        <row r="6073">
          <cell r="B6073" t="str">
            <v>ALDEMIR LIMA SOARES</v>
          </cell>
          <cell r="C6073" t="str">
            <v>APR</v>
          </cell>
          <cell r="D6073">
            <v>44471</v>
          </cell>
        </row>
        <row r="6074">
          <cell r="B6074" t="str">
            <v>REGIGLEISON BORGES DA SILVA</v>
          </cell>
          <cell r="C6074" t="str">
            <v>DESC</v>
          </cell>
          <cell r="D6074">
            <v>44473</v>
          </cell>
        </row>
        <row r="6075">
          <cell r="B6075" t="str">
            <v>REGIGLEISON BORGES DA SILVA</v>
          </cell>
          <cell r="C6075" t="str">
            <v>APR</v>
          </cell>
          <cell r="D6075">
            <v>44473</v>
          </cell>
        </row>
        <row r="6076">
          <cell r="B6076" t="str">
            <v>ADALBERTO RODRIGUES SANTOS</v>
          </cell>
          <cell r="C6076" t="str">
            <v>APR</v>
          </cell>
          <cell r="D6076">
            <v>44473</v>
          </cell>
        </row>
        <row r="6077">
          <cell r="B6077" t="str">
            <v>ADALBERTO RODRIGUES SANTOS</v>
          </cell>
          <cell r="C6077" t="str">
            <v>DESC</v>
          </cell>
          <cell r="D6077">
            <v>44473</v>
          </cell>
        </row>
        <row r="6078">
          <cell r="B6078" t="str">
            <v>REGIGLEISON BORGES DA SILVA</v>
          </cell>
          <cell r="C6078" t="str">
            <v>APR</v>
          </cell>
          <cell r="D6078">
            <v>44474</v>
          </cell>
        </row>
        <row r="6079">
          <cell r="B6079" t="str">
            <v>REGIGLEISON BORGES DA SILVA</v>
          </cell>
          <cell r="C6079" t="str">
            <v>DESC</v>
          </cell>
          <cell r="D6079">
            <v>44474</v>
          </cell>
        </row>
        <row r="6080">
          <cell r="B6080" t="str">
            <v>TIAGO DUARTE SANTOS</v>
          </cell>
          <cell r="C6080" t="str">
            <v>DESC</v>
          </cell>
          <cell r="D6080">
            <v>44474</v>
          </cell>
        </row>
        <row r="6081">
          <cell r="B6081" t="str">
            <v>TIAGO DUARTE SANTOS</v>
          </cell>
          <cell r="C6081" t="str">
            <v>APR</v>
          </cell>
          <cell r="D6081">
            <v>44474</v>
          </cell>
        </row>
        <row r="6082">
          <cell r="B6082" t="str">
            <v>RAFAEL AGUIAR FRANÇA</v>
          </cell>
          <cell r="C6082" t="str">
            <v>APR</v>
          </cell>
          <cell r="D6082">
            <v>44469</v>
          </cell>
        </row>
        <row r="6083">
          <cell r="B6083" t="str">
            <v>RAFAEL AGUIAR FRANÇA</v>
          </cell>
          <cell r="C6083" t="str">
            <v>DESC</v>
          </cell>
          <cell r="D6083">
            <v>44469</v>
          </cell>
        </row>
        <row r="6084">
          <cell r="B6084" t="str">
            <v>ADAILTON SOUZA PORCINO</v>
          </cell>
          <cell r="C6084" t="str">
            <v>APR</v>
          </cell>
          <cell r="D6084">
            <v>44474</v>
          </cell>
        </row>
        <row r="6085">
          <cell r="B6085" t="str">
            <v>ADAILTON SOUZA PORCINO</v>
          </cell>
          <cell r="C6085" t="str">
            <v>DESC</v>
          </cell>
          <cell r="D6085">
            <v>44474</v>
          </cell>
        </row>
        <row r="6086">
          <cell r="B6086" t="str">
            <v>RAFAEL AGUIAR FRANÇA</v>
          </cell>
          <cell r="C6086" t="str">
            <v>DESC</v>
          </cell>
          <cell r="D6086">
            <v>44470</v>
          </cell>
        </row>
        <row r="6087">
          <cell r="B6087" t="str">
            <v>GILNEI OLIVEIRA SANTOS</v>
          </cell>
          <cell r="C6087" t="str">
            <v>APR</v>
          </cell>
          <cell r="D6087">
            <v>44471</v>
          </cell>
        </row>
        <row r="6088">
          <cell r="B6088" t="str">
            <v>ATEMÍCIO DE JESUS SOUSA</v>
          </cell>
          <cell r="C6088" t="str">
            <v>APR</v>
          </cell>
          <cell r="D6088">
            <v>44473</v>
          </cell>
        </row>
        <row r="6089">
          <cell r="B6089" t="str">
            <v>GILNEI OLIVEIRA SANTOS</v>
          </cell>
          <cell r="C6089" t="str">
            <v>DESC</v>
          </cell>
          <cell r="D6089">
            <v>44471</v>
          </cell>
        </row>
        <row r="6090">
          <cell r="B6090" t="str">
            <v>GILNEI OLIVEIRA SANTOS</v>
          </cell>
          <cell r="C6090" t="str">
            <v>APR</v>
          </cell>
          <cell r="D6090">
            <v>44473</v>
          </cell>
        </row>
        <row r="6091">
          <cell r="B6091" t="str">
            <v>RAFAEL AGUIAR FRANÇA</v>
          </cell>
          <cell r="C6091" t="str">
            <v>APR</v>
          </cell>
          <cell r="D6091">
            <v>44470</v>
          </cell>
        </row>
        <row r="6092">
          <cell r="B6092" t="str">
            <v>GILNEI OLIVEIRA SANTOS</v>
          </cell>
          <cell r="C6092" t="str">
            <v>DESC</v>
          </cell>
          <cell r="D6092">
            <v>44473</v>
          </cell>
        </row>
        <row r="6093">
          <cell r="B6093" t="str">
            <v>ATEMÍCIO DE JESUS SOUSA</v>
          </cell>
          <cell r="C6093" t="str">
            <v>DESC</v>
          </cell>
          <cell r="D6093">
            <v>44473</v>
          </cell>
        </row>
        <row r="6094">
          <cell r="B6094" t="str">
            <v>GILNEI OLIVEIRA SANTOS</v>
          </cell>
          <cell r="C6094" t="str">
            <v>APR</v>
          </cell>
          <cell r="D6094">
            <v>44474</v>
          </cell>
        </row>
        <row r="6095">
          <cell r="B6095" t="str">
            <v>ATEMÍCIO DE JESUS SOUSA</v>
          </cell>
          <cell r="C6095" t="str">
            <v>APR</v>
          </cell>
          <cell r="D6095">
            <v>44474</v>
          </cell>
        </row>
        <row r="6096">
          <cell r="B6096" t="str">
            <v>GILNEI OLIVEIRA SANTOS</v>
          </cell>
          <cell r="C6096" t="str">
            <v>DESC</v>
          </cell>
          <cell r="D6096">
            <v>44474</v>
          </cell>
        </row>
        <row r="6097">
          <cell r="B6097" t="str">
            <v>ATEMÍCIO DE JESUS SOUSA</v>
          </cell>
          <cell r="C6097" t="str">
            <v>DESC</v>
          </cell>
          <cell r="D6097">
            <v>44474</v>
          </cell>
        </row>
        <row r="6098">
          <cell r="B6098" t="str">
            <v>PEDRO CARLOS SANTOS FERREIRA</v>
          </cell>
          <cell r="C6098" t="str">
            <v>DESC</v>
          </cell>
          <cell r="D6098">
            <v>44470</v>
          </cell>
        </row>
        <row r="6099">
          <cell r="B6099" t="str">
            <v>UILIAN SILVA COSTA</v>
          </cell>
          <cell r="C6099" t="str">
            <v>APR</v>
          </cell>
          <cell r="D6099">
            <v>44474</v>
          </cell>
        </row>
        <row r="6100">
          <cell r="B6100" t="str">
            <v>UILIAN SILVA COSTA</v>
          </cell>
          <cell r="C6100" t="str">
            <v>DESC</v>
          </cell>
          <cell r="D6100">
            <v>44474</v>
          </cell>
        </row>
        <row r="6101">
          <cell r="B6101" t="str">
            <v>JOÃO CARLOS OLIVEIRA SANTOS</v>
          </cell>
          <cell r="C6101" t="str">
            <v>APR</v>
          </cell>
          <cell r="D6101">
            <v>44471</v>
          </cell>
        </row>
        <row r="6102">
          <cell r="B6102" t="str">
            <v>JOÃO CARLOS OLIVEIRA SANTOS</v>
          </cell>
          <cell r="C6102" t="str">
            <v>APR</v>
          </cell>
          <cell r="D6102">
            <v>44473</v>
          </cell>
        </row>
        <row r="6103">
          <cell r="B6103" t="str">
            <v>JOÃO CARLOS OLIVEIRA SANTOS</v>
          </cell>
          <cell r="C6103" t="str">
            <v>APR</v>
          </cell>
          <cell r="D6103">
            <v>44474</v>
          </cell>
        </row>
        <row r="6104">
          <cell r="B6104" t="str">
            <v>JOÃO CARLOS OLIVEIRA SANTOS</v>
          </cell>
          <cell r="C6104" t="str">
            <v>DESC</v>
          </cell>
          <cell r="D6104">
            <v>44471</v>
          </cell>
        </row>
        <row r="6105">
          <cell r="B6105" t="str">
            <v>JOÃO CARLOS OLIVEIRA SANTOS</v>
          </cell>
          <cell r="C6105" t="str">
            <v>DESC</v>
          </cell>
          <cell r="D6105">
            <v>44473</v>
          </cell>
        </row>
        <row r="6106">
          <cell r="B6106" t="str">
            <v>EROALDO VITAL DOS SANTOS</v>
          </cell>
          <cell r="C6106" t="str">
            <v>DESC</v>
          </cell>
          <cell r="D6106">
            <v>44474</v>
          </cell>
        </row>
        <row r="6107">
          <cell r="B6107" t="str">
            <v>JOÃO CARLOS OLIVEIRA SANTOS</v>
          </cell>
          <cell r="C6107" t="str">
            <v>DESC</v>
          </cell>
          <cell r="D6107">
            <v>44474</v>
          </cell>
        </row>
        <row r="6108">
          <cell r="B6108" t="str">
            <v>EROALDO VITAL DOS SANTOS</v>
          </cell>
          <cell r="C6108" t="str">
            <v>APR</v>
          </cell>
          <cell r="D6108">
            <v>44474</v>
          </cell>
        </row>
        <row r="6109">
          <cell r="B6109" t="str">
            <v>ALDEMIR LIMA SOARES</v>
          </cell>
          <cell r="C6109" t="str">
            <v>APR</v>
          </cell>
          <cell r="D6109">
            <v>44474</v>
          </cell>
        </row>
        <row r="6110">
          <cell r="B6110" t="str">
            <v>ALDEMIR LIMA SOARES</v>
          </cell>
          <cell r="C6110" t="str">
            <v>DESC</v>
          </cell>
          <cell r="D6110">
            <v>44474</v>
          </cell>
        </row>
        <row r="6111">
          <cell r="B6111" t="str">
            <v>ADALBERTO RODRIGUES SANTOS</v>
          </cell>
          <cell r="C6111" t="str">
            <v>APR</v>
          </cell>
          <cell r="D6111">
            <v>44474</v>
          </cell>
        </row>
        <row r="6112">
          <cell r="B6112" t="str">
            <v>ADALBERTO RODRIGUES SANTOS</v>
          </cell>
          <cell r="C6112" t="str">
            <v>DESC</v>
          </cell>
          <cell r="D6112">
            <v>44474</v>
          </cell>
        </row>
        <row r="6113">
          <cell r="B6113" t="str">
            <v>ADALBERTO RODRIGUES SANTOS</v>
          </cell>
          <cell r="C6113" t="str">
            <v>DESC</v>
          </cell>
          <cell r="D6113">
            <v>44475</v>
          </cell>
        </row>
        <row r="6114">
          <cell r="B6114" t="str">
            <v>ADALBERTO RODRIGUES SANTOS</v>
          </cell>
          <cell r="C6114" t="str">
            <v>APR</v>
          </cell>
          <cell r="D6114">
            <v>44475</v>
          </cell>
        </row>
        <row r="6115">
          <cell r="B6115" t="str">
            <v>GILNEI OLIVEIRA SANTOS</v>
          </cell>
          <cell r="C6115" t="str">
            <v>APR</v>
          </cell>
          <cell r="D6115">
            <v>44475</v>
          </cell>
        </row>
        <row r="6116">
          <cell r="B6116" t="str">
            <v>GILNEI OLIVEIRA SANTOS</v>
          </cell>
          <cell r="C6116" t="str">
            <v>DESC</v>
          </cell>
          <cell r="D6116">
            <v>44475</v>
          </cell>
        </row>
        <row r="6117">
          <cell r="B6117" t="str">
            <v>IURI DE SOUZA SILVA</v>
          </cell>
          <cell r="C6117" t="str">
            <v>APR</v>
          </cell>
          <cell r="D6117">
            <v>44473</v>
          </cell>
        </row>
        <row r="6118">
          <cell r="B6118" t="str">
            <v>IURI DE SOUZA SILVA</v>
          </cell>
          <cell r="C6118" t="str">
            <v>APR</v>
          </cell>
          <cell r="D6118">
            <v>44474</v>
          </cell>
        </row>
        <row r="6119">
          <cell r="B6119" t="str">
            <v>IURI DE SOUZA SILVA</v>
          </cell>
          <cell r="C6119" t="str">
            <v>APR</v>
          </cell>
          <cell r="D6119">
            <v>44475</v>
          </cell>
        </row>
        <row r="6120">
          <cell r="B6120" t="str">
            <v>IURI DE SOUZA SILVA</v>
          </cell>
          <cell r="C6120" t="str">
            <v>DESC</v>
          </cell>
          <cell r="D6120">
            <v>44473</v>
          </cell>
        </row>
        <row r="6121">
          <cell r="B6121" t="str">
            <v>IURI DE SOUZA SILVA</v>
          </cell>
          <cell r="C6121" t="str">
            <v>DESC</v>
          </cell>
          <cell r="D6121">
            <v>44474</v>
          </cell>
        </row>
        <row r="6122">
          <cell r="B6122" t="str">
            <v>IURI DE SOUZA SILVA</v>
          </cell>
          <cell r="C6122" t="str">
            <v>DESC</v>
          </cell>
          <cell r="D6122">
            <v>44475</v>
          </cell>
        </row>
        <row r="6123">
          <cell r="B6123" t="str">
            <v>ALDEMIR LIMA SOARES</v>
          </cell>
          <cell r="C6123" t="str">
            <v>APR</v>
          </cell>
          <cell r="D6123">
            <v>44475</v>
          </cell>
        </row>
        <row r="6124">
          <cell r="B6124" t="str">
            <v>ALDEMIR LIMA SOARES</v>
          </cell>
          <cell r="C6124" t="str">
            <v>DESC</v>
          </cell>
          <cell r="D6124">
            <v>44475</v>
          </cell>
        </row>
        <row r="6125">
          <cell r="B6125" t="str">
            <v>EROALDO VITAL DOS SANTOS</v>
          </cell>
          <cell r="C6125" t="str">
            <v>DESC</v>
          </cell>
          <cell r="D6125">
            <v>44475</v>
          </cell>
        </row>
        <row r="6126">
          <cell r="B6126" t="str">
            <v>EROALDO VITAL DOS SANTOS</v>
          </cell>
          <cell r="C6126" t="str">
            <v>APR</v>
          </cell>
          <cell r="D6126">
            <v>44475</v>
          </cell>
        </row>
        <row r="6127">
          <cell r="B6127" t="str">
            <v>RAFAEL AGUIAR FRANÇA</v>
          </cell>
          <cell r="C6127" t="str">
            <v>INSPEÇÃO ALOJAMENTO</v>
          </cell>
          <cell r="D6127">
            <v>44475</v>
          </cell>
        </row>
        <row r="6128">
          <cell r="B6128" t="str">
            <v>ADAILTON SOUZA PORCINO</v>
          </cell>
          <cell r="C6128" t="str">
            <v>APR</v>
          </cell>
          <cell r="D6128">
            <v>44475</v>
          </cell>
        </row>
        <row r="6129">
          <cell r="B6129" t="str">
            <v>ADAILTON SOUZA PORCINO</v>
          </cell>
          <cell r="C6129" t="str">
            <v>DESC</v>
          </cell>
          <cell r="D6129">
            <v>44475</v>
          </cell>
        </row>
        <row r="6130">
          <cell r="B6130" t="str">
            <v>ATEMÍCIO DE JESUS SOUSA</v>
          </cell>
          <cell r="C6130" t="str">
            <v>APR</v>
          </cell>
          <cell r="D6130">
            <v>44475</v>
          </cell>
        </row>
        <row r="6131">
          <cell r="B6131" t="str">
            <v>ATEMÍCIO DE JESUS SOUSA</v>
          </cell>
          <cell r="C6131" t="str">
            <v>DESC</v>
          </cell>
          <cell r="D6131">
            <v>44475</v>
          </cell>
        </row>
        <row r="6132">
          <cell r="B6132" t="str">
            <v>UILIAN SILVA COSTA</v>
          </cell>
          <cell r="C6132" t="str">
            <v>DESC</v>
          </cell>
          <cell r="D6132">
            <v>44475</v>
          </cell>
        </row>
        <row r="6133">
          <cell r="B6133" t="str">
            <v>UILIAN SILVA COSTA</v>
          </cell>
          <cell r="C6133" t="str">
            <v>APR</v>
          </cell>
          <cell r="D6133">
            <v>44475</v>
          </cell>
        </row>
        <row r="6134">
          <cell r="B6134" t="str">
            <v>REGIGLEISON BORGES DA SILVA</v>
          </cell>
          <cell r="C6134" t="str">
            <v>DESC</v>
          </cell>
          <cell r="D6134">
            <v>44475</v>
          </cell>
        </row>
        <row r="6135">
          <cell r="B6135" t="str">
            <v>REGIGLEISON BORGES DA SILVA</v>
          </cell>
          <cell r="C6135" t="str">
            <v>APR</v>
          </cell>
          <cell r="D6135">
            <v>44475</v>
          </cell>
        </row>
        <row r="6136">
          <cell r="B6136" t="str">
            <v>RAFAEL AGUIAR FRANÇA</v>
          </cell>
          <cell r="C6136" t="str">
            <v>APR</v>
          </cell>
          <cell r="D6136">
            <v>44474</v>
          </cell>
        </row>
        <row r="6137">
          <cell r="B6137" t="str">
            <v>RAFAEL AGUIAR FRANÇA</v>
          </cell>
          <cell r="C6137" t="str">
            <v>DESC</v>
          </cell>
          <cell r="D6137">
            <v>44474</v>
          </cell>
        </row>
        <row r="6138">
          <cell r="B6138" t="str">
            <v>RAFAEL AGUIAR FRANÇA</v>
          </cell>
          <cell r="C6138" t="str">
            <v>APR</v>
          </cell>
          <cell r="D6138">
            <v>44473</v>
          </cell>
        </row>
        <row r="6139">
          <cell r="B6139" t="str">
            <v>RAFAEL AGUIAR FRANÇA</v>
          </cell>
          <cell r="C6139" t="str">
            <v>DESC</v>
          </cell>
          <cell r="D6139">
            <v>44475</v>
          </cell>
        </row>
        <row r="6140">
          <cell r="B6140" t="str">
            <v>TIAGO DUARTE SANTOS</v>
          </cell>
          <cell r="C6140" t="str">
            <v>DESC</v>
          </cell>
          <cell r="D6140">
            <v>44475</v>
          </cell>
        </row>
        <row r="6141">
          <cell r="B6141" t="str">
            <v>TIAGO DUARTE SANTOS</v>
          </cell>
          <cell r="C6141" t="str">
            <v>APR</v>
          </cell>
          <cell r="D6141">
            <v>44475</v>
          </cell>
        </row>
        <row r="6142">
          <cell r="B6142" t="str">
            <v>ADALBERTO RODRIGUES SANTOS</v>
          </cell>
          <cell r="C6142" t="str">
            <v>APR</v>
          </cell>
          <cell r="D6142">
            <v>44475</v>
          </cell>
        </row>
        <row r="6143">
          <cell r="B6143" t="str">
            <v>ADALBERTO RODRIGUES SANTOS</v>
          </cell>
          <cell r="C6143" t="str">
            <v>DESC</v>
          </cell>
          <cell r="D6143">
            <v>44475</v>
          </cell>
        </row>
        <row r="6144">
          <cell r="B6144" t="str">
            <v>ADALBERTO RODRIGUES SANTOS</v>
          </cell>
          <cell r="C6144" t="str">
            <v>APR</v>
          </cell>
          <cell r="D6144">
            <v>44474</v>
          </cell>
        </row>
        <row r="6145">
          <cell r="B6145" t="str">
            <v>ADALBERTO RODRIGUES SANTOS</v>
          </cell>
          <cell r="C6145" t="str">
            <v>DESC</v>
          </cell>
          <cell r="D6145">
            <v>44474</v>
          </cell>
        </row>
        <row r="6146">
          <cell r="B6146" t="str">
            <v>MAURICIO ROCHA DE ALMEIDA</v>
          </cell>
          <cell r="C6146" t="str">
            <v>APR</v>
          </cell>
          <cell r="D6146">
            <v>44475</v>
          </cell>
        </row>
        <row r="6147">
          <cell r="B6147" t="str">
            <v>MAURICIO ROCHA DE ALMEIDA</v>
          </cell>
          <cell r="C6147" t="str">
            <v>APR</v>
          </cell>
          <cell r="D6147">
            <v>44473</v>
          </cell>
        </row>
        <row r="6148">
          <cell r="B6148" t="str">
            <v>JOÃO CARLOS OLIVEIRA SANTOS</v>
          </cell>
          <cell r="C6148" t="str">
            <v>APR</v>
          </cell>
          <cell r="D6148">
            <v>44475</v>
          </cell>
        </row>
        <row r="6149">
          <cell r="B6149" t="str">
            <v>MAURICIO ROCHA DE ALMEIDA</v>
          </cell>
          <cell r="C6149" t="str">
            <v>APR</v>
          </cell>
          <cell r="D6149">
            <v>44475</v>
          </cell>
        </row>
        <row r="6150">
          <cell r="B6150" t="str">
            <v>JOÃO CARLOS OLIVEIRA SANTOS</v>
          </cell>
          <cell r="C6150" t="str">
            <v>APR</v>
          </cell>
          <cell r="D6150">
            <v>44476</v>
          </cell>
        </row>
        <row r="6151">
          <cell r="B6151" t="str">
            <v>JOÃO CARLOS OLIVEIRA SANTOS</v>
          </cell>
          <cell r="C6151" t="str">
            <v>DESC</v>
          </cell>
          <cell r="D6151">
            <v>44476</v>
          </cell>
        </row>
        <row r="6152">
          <cell r="B6152" t="str">
            <v>MAURICIO ROCHA DE ALMEIDA</v>
          </cell>
          <cell r="C6152" t="str">
            <v>DESC</v>
          </cell>
          <cell r="D6152">
            <v>44475</v>
          </cell>
        </row>
        <row r="6153">
          <cell r="B6153" t="str">
            <v>JOÃO CARLOS OLIVEIRA SANTOS</v>
          </cell>
          <cell r="C6153" t="str">
            <v>DESC</v>
          </cell>
          <cell r="D6153">
            <v>44476</v>
          </cell>
        </row>
        <row r="6154">
          <cell r="B6154" t="str">
            <v>MAURICIO ROCHA DE ALMEIDA</v>
          </cell>
          <cell r="C6154" t="str">
            <v>DESC</v>
          </cell>
          <cell r="D6154">
            <v>44474</v>
          </cell>
        </row>
        <row r="6155">
          <cell r="B6155" t="str">
            <v>MAURICIO ROCHA DE ALMEIDA</v>
          </cell>
          <cell r="C6155" t="str">
            <v>APR</v>
          </cell>
          <cell r="D6155">
            <v>44474</v>
          </cell>
        </row>
        <row r="6156">
          <cell r="B6156" t="str">
            <v>JOAQUIM FLORENCIO ROCHA</v>
          </cell>
          <cell r="C6156" t="str">
            <v>APR</v>
          </cell>
          <cell r="D6156">
            <v>44476</v>
          </cell>
        </row>
        <row r="6157">
          <cell r="B6157" t="str">
            <v>JOAQUIM FLORENCIO ROCHA</v>
          </cell>
          <cell r="C6157" t="str">
            <v>DESC</v>
          </cell>
          <cell r="D6157">
            <v>44476</v>
          </cell>
        </row>
        <row r="6158">
          <cell r="B6158" t="str">
            <v>IURI DE SOUZA SILVA</v>
          </cell>
          <cell r="C6158" t="str">
            <v>APR</v>
          </cell>
          <cell r="D6158">
            <v>44476</v>
          </cell>
        </row>
        <row r="6159">
          <cell r="B6159" t="str">
            <v>IURI DE SOUZA SILVA</v>
          </cell>
          <cell r="C6159" t="str">
            <v>DESC</v>
          </cell>
          <cell r="D6159">
            <v>44476</v>
          </cell>
        </row>
        <row r="6160">
          <cell r="B6160" t="str">
            <v>UILIAN SILVA COSTA</v>
          </cell>
          <cell r="C6160" t="str">
            <v>APR</v>
          </cell>
          <cell r="D6160">
            <v>44476</v>
          </cell>
        </row>
        <row r="6161">
          <cell r="B6161" t="str">
            <v>UILIAN SILVA COSTA</v>
          </cell>
          <cell r="C6161" t="str">
            <v>DESC</v>
          </cell>
          <cell r="D6161">
            <v>44476</v>
          </cell>
        </row>
        <row r="6162">
          <cell r="B6162" t="str">
            <v>ADAILTON SOUZA PORCINO</v>
          </cell>
          <cell r="C6162" t="str">
            <v>APR</v>
          </cell>
          <cell r="D6162">
            <v>44476</v>
          </cell>
        </row>
        <row r="6163">
          <cell r="B6163" t="str">
            <v>ADAILTON SOUZA PORCINO</v>
          </cell>
          <cell r="C6163" t="str">
            <v>DESC</v>
          </cell>
          <cell r="D6163">
            <v>44476</v>
          </cell>
        </row>
        <row r="6164">
          <cell r="B6164" t="str">
            <v>ALDEMIR LIMA SOARES</v>
          </cell>
          <cell r="C6164" t="str">
            <v>APR</v>
          </cell>
          <cell r="D6164">
            <v>44476</v>
          </cell>
        </row>
        <row r="6165">
          <cell r="B6165" t="str">
            <v>ALDEMIR LIMA SOARES</v>
          </cell>
          <cell r="C6165" t="str">
            <v>DESC</v>
          </cell>
          <cell r="D6165">
            <v>44476</v>
          </cell>
        </row>
        <row r="6166">
          <cell r="B6166" t="str">
            <v>EROALDO VITAL DOS SANTOS</v>
          </cell>
          <cell r="C6166" t="str">
            <v>DESC</v>
          </cell>
          <cell r="D6166">
            <v>44476</v>
          </cell>
        </row>
        <row r="6167">
          <cell r="B6167" t="str">
            <v>EROALDO VITAL DOS SANTOS</v>
          </cell>
          <cell r="C6167" t="str">
            <v>APR</v>
          </cell>
          <cell r="D6167">
            <v>44476</v>
          </cell>
        </row>
        <row r="6168">
          <cell r="B6168" t="str">
            <v>GILNEI OLIVEIRA SANTOS</v>
          </cell>
          <cell r="C6168" t="str">
            <v>APR</v>
          </cell>
          <cell r="D6168">
            <v>44476</v>
          </cell>
        </row>
        <row r="6169">
          <cell r="B6169" t="str">
            <v>GILNEI OLIVEIRA SANTOS</v>
          </cell>
          <cell r="C6169" t="str">
            <v>DESC</v>
          </cell>
          <cell r="D6169">
            <v>44476</v>
          </cell>
        </row>
        <row r="6170">
          <cell r="B6170" t="str">
            <v>REGIGLEISON BORGES DA SILVA</v>
          </cell>
          <cell r="C6170" t="str">
            <v>APR</v>
          </cell>
          <cell r="D6170">
            <v>44476</v>
          </cell>
        </row>
        <row r="6171">
          <cell r="B6171" t="str">
            <v>REGIGLEISON BORGES DA SILVA</v>
          </cell>
          <cell r="C6171" t="str">
            <v>DESC</v>
          </cell>
          <cell r="D6171">
            <v>44476</v>
          </cell>
        </row>
        <row r="6172">
          <cell r="B6172" t="str">
            <v>TIAGO DUARTE SANTOS</v>
          </cell>
          <cell r="C6172" t="str">
            <v>DESC</v>
          </cell>
          <cell r="D6172">
            <v>44476</v>
          </cell>
        </row>
        <row r="6173">
          <cell r="B6173" t="str">
            <v>TIAGO DUARTE SANTOS</v>
          </cell>
          <cell r="C6173" t="str">
            <v>APR</v>
          </cell>
          <cell r="D6173">
            <v>44476</v>
          </cell>
        </row>
        <row r="6174">
          <cell r="B6174" t="str">
            <v>FLAUCIDIO CUNHA DE SOUZA</v>
          </cell>
          <cell r="C6174" t="str">
            <v>APR</v>
          </cell>
          <cell r="D6174">
            <v>44474</v>
          </cell>
        </row>
        <row r="6175">
          <cell r="B6175" t="str">
            <v>FLAUCIDIO CUNHA DE SOUZA</v>
          </cell>
          <cell r="C6175" t="str">
            <v>APR</v>
          </cell>
          <cell r="D6175">
            <v>44475</v>
          </cell>
        </row>
        <row r="6176">
          <cell r="B6176" t="str">
            <v>FLAUCIDIO CUNHA DE SOUZA</v>
          </cell>
          <cell r="C6176" t="str">
            <v>APR</v>
          </cell>
          <cell r="D6176">
            <v>44476</v>
          </cell>
        </row>
        <row r="6177">
          <cell r="B6177" t="str">
            <v>FLAUCIDIO CUNHA DE SOUZA</v>
          </cell>
          <cell r="C6177" t="str">
            <v>APR</v>
          </cell>
          <cell r="D6177">
            <v>44477</v>
          </cell>
        </row>
        <row r="6178">
          <cell r="B6178" t="str">
            <v>ADALBERTO RODRIGUES SANTOS</v>
          </cell>
          <cell r="C6178" t="str">
            <v>DESC</v>
          </cell>
          <cell r="D6178">
            <v>44476</v>
          </cell>
        </row>
        <row r="6179">
          <cell r="B6179" t="str">
            <v>ADALBERTO RODRIGUES SANTOS</v>
          </cell>
          <cell r="C6179" t="str">
            <v>APR</v>
          </cell>
          <cell r="D6179">
            <v>44476</v>
          </cell>
        </row>
        <row r="6180">
          <cell r="B6180" t="str">
            <v>UILIAN SILVA COSTA</v>
          </cell>
          <cell r="C6180" t="str">
            <v>APR</v>
          </cell>
          <cell r="D6180">
            <v>44477</v>
          </cell>
        </row>
        <row r="6181">
          <cell r="B6181" t="str">
            <v>UILIAN SILVA COSTA</v>
          </cell>
          <cell r="C6181" t="str">
            <v>DESC</v>
          </cell>
          <cell r="D6181">
            <v>44477</v>
          </cell>
        </row>
        <row r="6182">
          <cell r="B6182" t="str">
            <v>TIAGO DUARTE SANTOS</v>
          </cell>
          <cell r="C6182" t="str">
            <v>DESC</v>
          </cell>
          <cell r="D6182">
            <v>44477</v>
          </cell>
        </row>
        <row r="6183">
          <cell r="B6183" t="str">
            <v>TIAGO DUARTE SANTOS</v>
          </cell>
          <cell r="C6183" t="str">
            <v>APR</v>
          </cell>
          <cell r="D6183">
            <v>44477</v>
          </cell>
        </row>
        <row r="6184">
          <cell r="B6184" t="str">
            <v>GILNEI OLIVEIRA SANTOS</v>
          </cell>
          <cell r="C6184" t="str">
            <v>APR</v>
          </cell>
          <cell r="D6184">
            <v>44477</v>
          </cell>
        </row>
        <row r="6185">
          <cell r="B6185" t="str">
            <v>GILNEI OLIVEIRA SANTOS</v>
          </cell>
          <cell r="C6185" t="str">
            <v>DESC</v>
          </cell>
          <cell r="D6185">
            <v>44477</v>
          </cell>
        </row>
        <row r="6186">
          <cell r="B6186" t="str">
            <v>REGIGLEISON BORGES DA SILVA</v>
          </cell>
          <cell r="C6186" t="str">
            <v>APR</v>
          </cell>
          <cell r="D6186">
            <v>44477</v>
          </cell>
        </row>
        <row r="6187">
          <cell r="B6187" t="str">
            <v>REGIGLEISON BORGES DA SILVA</v>
          </cell>
          <cell r="C6187" t="str">
            <v>DESC</v>
          </cell>
          <cell r="D6187">
            <v>44477</v>
          </cell>
        </row>
        <row r="6188">
          <cell r="B6188" t="str">
            <v>ADAILTON SOUZA PORCINO</v>
          </cell>
          <cell r="C6188" t="str">
            <v>APR</v>
          </cell>
          <cell r="D6188">
            <v>44477</v>
          </cell>
        </row>
        <row r="6189">
          <cell r="B6189" t="str">
            <v>ADAILTON SOUZA PORCINO</v>
          </cell>
          <cell r="C6189" t="str">
            <v>DESC</v>
          </cell>
          <cell r="D6189">
            <v>44477</v>
          </cell>
        </row>
        <row r="6190">
          <cell r="B6190" t="str">
            <v>ADAILTON SOUZA PORCINO</v>
          </cell>
          <cell r="C6190" t="str">
            <v>APR</v>
          </cell>
          <cell r="D6190">
            <v>44478</v>
          </cell>
        </row>
        <row r="6191">
          <cell r="B6191" t="str">
            <v>EROALDO VITAL DOS SANTOS</v>
          </cell>
          <cell r="C6191" t="str">
            <v>DESC</v>
          </cell>
          <cell r="D6191">
            <v>44477</v>
          </cell>
        </row>
        <row r="6192">
          <cell r="B6192" t="str">
            <v>EROALDO VITAL DOS SANTOS</v>
          </cell>
          <cell r="C6192" t="str">
            <v>APR</v>
          </cell>
          <cell r="D6192">
            <v>44477</v>
          </cell>
        </row>
        <row r="6193">
          <cell r="B6193" t="str">
            <v>TIAGO DUARTE SANTOS</v>
          </cell>
          <cell r="C6193" t="str">
            <v>DESC</v>
          </cell>
          <cell r="D6193">
            <v>44478</v>
          </cell>
        </row>
        <row r="6194">
          <cell r="B6194" t="str">
            <v>TIAGO DUARTE SANTOS</v>
          </cell>
          <cell r="C6194" t="str">
            <v>APR</v>
          </cell>
          <cell r="D6194">
            <v>44478</v>
          </cell>
        </row>
        <row r="6195">
          <cell r="B6195" t="str">
            <v>GILNEI OLIVEIRA SANTOS</v>
          </cell>
          <cell r="C6195" t="str">
            <v>APR</v>
          </cell>
          <cell r="D6195">
            <v>44478</v>
          </cell>
        </row>
        <row r="6196">
          <cell r="B6196" t="str">
            <v>GILNEI OLIVEIRA SANTOS</v>
          </cell>
          <cell r="C6196" t="str">
            <v>DESC</v>
          </cell>
          <cell r="D6196">
            <v>44478</v>
          </cell>
        </row>
        <row r="6197">
          <cell r="B6197" t="str">
            <v>EDMILSON ALVES RODRIGUES</v>
          </cell>
          <cell r="C6197" t="str">
            <v>DESC</v>
          </cell>
          <cell r="D6197">
            <v>44478</v>
          </cell>
        </row>
        <row r="6198">
          <cell r="B6198" t="str">
            <v>EDMILSON ALVES RODRIGUES</v>
          </cell>
          <cell r="C6198" t="str">
            <v>DESC</v>
          </cell>
          <cell r="D6198">
            <v>44477</v>
          </cell>
        </row>
        <row r="6199">
          <cell r="B6199" t="str">
            <v>EDMILSON ALVES RODRIGUES</v>
          </cell>
          <cell r="C6199" t="str">
            <v>DESC</v>
          </cell>
          <cell r="D6199">
            <v>44476</v>
          </cell>
        </row>
        <row r="6200">
          <cell r="B6200" t="str">
            <v>EDMILSON ALVES RODRIGUES</v>
          </cell>
          <cell r="C6200" t="str">
            <v>DESC</v>
          </cell>
          <cell r="D6200">
            <v>44475</v>
          </cell>
        </row>
        <row r="6201">
          <cell r="B6201" t="str">
            <v>EDMILSON ALVES RODRIGUES</v>
          </cell>
          <cell r="C6201" t="str">
            <v>DESC</v>
          </cell>
          <cell r="D6201">
            <v>44474</v>
          </cell>
        </row>
        <row r="6202">
          <cell r="B6202" t="str">
            <v>EDMILSON ALVES RODRIGUES</v>
          </cell>
          <cell r="C6202" t="str">
            <v>DESC</v>
          </cell>
          <cell r="D6202">
            <v>44473</v>
          </cell>
        </row>
        <row r="6203">
          <cell r="B6203" t="str">
            <v>EDMILSON ALVES RODRIGUES</v>
          </cell>
          <cell r="C6203" t="str">
            <v>APR</v>
          </cell>
          <cell r="D6203">
            <v>44478</v>
          </cell>
        </row>
        <row r="6204">
          <cell r="B6204" t="str">
            <v>EDMILSON ALVES RODRIGUES</v>
          </cell>
          <cell r="C6204" t="str">
            <v>APR</v>
          </cell>
          <cell r="D6204">
            <v>44476</v>
          </cell>
        </row>
        <row r="6205">
          <cell r="B6205" t="str">
            <v>EDMILSON ALVES RODRIGUES</v>
          </cell>
          <cell r="C6205" t="str">
            <v>APR</v>
          </cell>
          <cell r="D6205">
            <v>44475</v>
          </cell>
        </row>
        <row r="6206">
          <cell r="B6206" t="str">
            <v>EDMILSON ALVES RODRIGUES</v>
          </cell>
          <cell r="C6206" t="str">
            <v>APR</v>
          </cell>
          <cell r="D6206">
            <v>44474</v>
          </cell>
        </row>
        <row r="6207">
          <cell r="B6207" t="str">
            <v>EDMILSON ALVES RODRIGUES</v>
          </cell>
          <cell r="C6207" t="str">
            <v>APR</v>
          </cell>
          <cell r="D6207">
            <v>44473</v>
          </cell>
        </row>
        <row r="6208">
          <cell r="B6208" t="str">
            <v>RONEI PEREIRA DOS NASCIMENTO</v>
          </cell>
          <cell r="C6208" t="str">
            <v>DESC</v>
          </cell>
          <cell r="D6208">
            <v>44478</v>
          </cell>
        </row>
        <row r="6209">
          <cell r="B6209" t="str">
            <v>RONEI PEREIRA DOS NASCIMENTO</v>
          </cell>
          <cell r="C6209" t="str">
            <v>APR</v>
          </cell>
          <cell r="D6209">
            <v>44478</v>
          </cell>
        </row>
        <row r="6210">
          <cell r="B6210" t="str">
            <v>PEDRO CARLOS SANTOS FERREIRA</v>
          </cell>
          <cell r="C6210" t="str">
            <v>INSPEÇÃO ALOJAMENTO</v>
          </cell>
          <cell r="D6210">
            <v>44470</v>
          </cell>
        </row>
        <row r="6211">
          <cell r="B6211" t="str">
            <v>PEDRO CARLOS SANTOS FERREIRA</v>
          </cell>
          <cell r="C6211" t="str">
            <v>INSPEÇÃO ALOJAMENTO</v>
          </cell>
          <cell r="D6211">
            <v>44472</v>
          </cell>
        </row>
        <row r="6212">
          <cell r="B6212" t="str">
            <v>PEDRO CARLOS SANTOS FERREIRA</v>
          </cell>
          <cell r="C6212" t="str">
            <v>INSPEÇÃO ALOJAMENTO</v>
          </cell>
          <cell r="D6212">
            <v>44474</v>
          </cell>
        </row>
        <row r="6213">
          <cell r="B6213" t="str">
            <v>PEDRO CARLOS SANTOS FERREIRA</v>
          </cell>
          <cell r="C6213" t="str">
            <v>DESC</v>
          </cell>
          <cell r="D6213">
            <v>44476</v>
          </cell>
        </row>
        <row r="6214">
          <cell r="B6214" t="str">
            <v>PEDRO CARLOS SANTOS FERREIRA</v>
          </cell>
          <cell r="C6214" t="str">
            <v>INSPEÇÃO EPI</v>
          </cell>
          <cell r="D6214">
            <v>44476</v>
          </cell>
        </row>
        <row r="6215">
          <cell r="B6215" t="str">
            <v>PEDRO CARLOS SANTOS FERREIRA</v>
          </cell>
          <cell r="C6215" t="str">
            <v>INSPEÇÃO VEICULAR</v>
          </cell>
          <cell r="D6215">
            <v>44476</v>
          </cell>
        </row>
        <row r="6216">
          <cell r="B6216" t="str">
            <v>PEDRO CARLOS SANTOS FERREIRA</v>
          </cell>
          <cell r="C6216" t="str">
            <v>DESC</v>
          </cell>
          <cell r="D6216">
            <v>44475</v>
          </cell>
        </row>
        <row r="6217">
          <cell r="B6217" t="str">
            <v>PEDRO CARLOS SANTOS FERREIRA</v>
          </cell>
          <cell r="C6217" t="str">
            <v>INSPEÇÃO VEICULAR</v>
          </cell>
          <cell r="D6217">
            <v>44475</v>
          </cell>
        </row>
        <row r="6218">
          <cell r="B6218" t="str">
            <v>PEDRO CARLOS SANTOS FERREIRA</v>
          </cell>
          <cell r="C6218" t="str">
            <v>TREINAMENTO</v>
          </cell>
          <cell r="D6218">
            <v>44475</v>
          </cell>
        </row>
        <row r="6219">
          <cell r="B6219" t="str">
            <v>PEDRO CARLOS SANTOS FERREIRA</v>
          </cell>
          <cell r="C6219" t="str">
            <v>DESC</v>
          </cell>
          <cell r="D6219">
            <v>44475</v>
          </cell>
        </row>
        <row r="6220">
          <cell r="B6220" t="str">
            <v>PEDRO CARLOS SANTOS FERREIRA</v>
          </cell>
          <cell r="C6220" t="str">
            <v>INSPEÇÃO VEICULAR</v>
          </cell>
          <cell r="D6220">
            <v>44475</v>
          </cell>
        </row>
        <row r="6221">
          <cell r="B6221" t="str">
            <v>PEDRO CARLOS SANTOS FERREIRA</v>
          </cell>
          <cell r="C6221" t="str">
            <v>INSPEÇÃO FERRAMENTAL</v>
          </cell>
          <cell r="D6221">
            <v>44475</v>
          </cell>
        </row>
        <row r="6222">
          <cell r="B6222" t="str">
            <v>PEDRO CARLOS SANTOS FERREIRA</v>
          </cell>
          <cell r="C6222" t="str">
            <v>DESC</v>
          </cell>
          <cell r="D6222">
            <v>44474</v>
          </cell>
        </row>
        <row r="6223">
          <cell r="B6223" t="str">
            <v>PEDRO CARLOS SANTOS FERREIRA</v>
          </cell>
          <cell r="C6223" t="str">
            <v>TREINAMENTO</v>
          </cell>
          <cell r="D6223">
            <v>44474</v>
          </cell>
        </row>
        <row r="6224">
          <cell r="B6224" t="str">
            <v>PEDRO CARLOS SANTOS FERREIRA</v>
          </cell>
          <cell r="C6224" t="str">
            <v>INSPEÇÃO VEICULAR</v>
          </cell>
          <cell r="D6224">
            <v>44474</v>
          </cell>
        </row>
        <row r="6225">
          <cell r="B6225" t="str">
            <v>REGIGLEISON BORGES DA SILVA</v>
          </cell>
          <cell r="C6225" t="str">
            <v>DESC</v>
          </cell>
          <cell r="D6225">
            <v>44478</v>
          </cell>
        </row>
        <row r="6226">
          <cell r="B6226" t="str">
            <v>REGIGLEISON BORGES DA SILVA</v>
          </cell>
          <cell r="C6226" t="str">
            <v>APR</v>
          </cell>
          <cell r="D6226">
            <v>44478</v>
          </cell>
        </row>
        <row r="6227">
          <cell r="B6227" t="str">
            <v>ADALBERTO RODRIGUES SANTOS</v>
          </cell>
          <cell r="C6227" t="str">
            <v>APR</v>
          </cell>
          <cell r="D6227">
            <v>44478</v>
          </cell>
        </row>
        <row r="6228">
          <cell r="B6228" t="str">
            <v>ADALBERTO RODRIGUES SANTOS</v>
          </cell>
          <cell r="C6228" t="str">
            <v>DESC</v>
          </cell>
          <cell r="D6228">
            <v>44478</v>
          </cell>
        </row>
        <row r="6229">
          <cell r="B6229" t="str">
            <v>ADALBERTO RODRIGUES SANTOS</v>
          </cell>
          <cell r="C6229" t="str">
            <v>APR</v>
          </cell>
          <cell r="D6229">
            <v>44477</v>
          </cell>
        </row>
        <row r="6230">
          <cell r="B6230" t="str">
            <v>ADALBERTO RODRIGUES SANTOS</v>
          </cell>
          <cell r="C6230" t="str">
            <v>DESC</v>
          </cell>
          <cell r="D6230">
            <v>44477</v>
          </cell>
        </row>
        <row r="6231">
          <cell r="B6231" t="str">
            <v>MATEUS CARVALHO MORAIS</v>
          </cell>
          <cell r="C6231" t="str">
            <v>INSPEÇÃO VEICULAR</v>
          </cell>
          <cell r="D6231">
            <v>44480</v>
          </cell>
        </row>
        <row r="6232">
          <cell r="B6232" t="str">
            <v>FLAUCIDIO CUNHA DE SOUZA</v>
          </cell>
          <cell r="C6232" t="str">
            <v>APR</v>
          </cell>
          <cell r="D6232">
            <v>44478</v>
          </cell>
        </row>
        <row r="6233">
          <cell r="B6233" t="str">
            <v>GILNEI OLIVEIRA SANTOS</v>
          </cell>
          <cell r="C6233" t="str">
            <v>APR</v>
          </cell>
          <cell r="D6233">
            <v>44480</v>
          </cell>
        </row>
        <row r="6234">
          <cell r="B6234" t="str">
            <v>FLAUCIDIO CUNHA DE SOUZA</v>
          </cell>
          <cell r="C6234" t="str">
            <v>APR</v>
          </cell>
          <cell r="D6234">
            <v>44480</v>
          </cell>
        </row>
        <row r="6235">
          <cell r="B6235" t="str">
            <v>GILNEI OLIVEIRA SANTOS</v>
          </cell>
          <cell r="C6235" t="str">
            <v>DESC</v>
          </cell>
          <cell r="D6235">
            <v>44480</v>
          </cell>
        </row>
        <row r="6236">
          <cell r="B6236" t="str">
            <v>ALDEMIR LIMA SOARES</v>
          </cell>
          <cell r="C6236" t="str">
            <v>APR</v>
          </cell>
          <cell r="D6236">
            <v>44477</v>
          </cell>
        </row>
        <row r="6237">
          <cell r="B6237" t="str">
            <v>ALDEMIR LIMA SOARES</v>
          </cell>
          <cell r="C6237" t="str">
            <v>DESC</v>
          </cell>
          <cell r="D6237">
            <v>44477</v>
          </cell>
        </row>
        <row r="6238">
          <cell r="B6238" t="str">
            <v>ALDEMIR LIMA SOARES</v>
          </cell>
          <cell r="C6238" t="str">
            <v>APR</v>
          </cell>
          <cell r="D6238">
            <v>44478</v>
          </cell>
        </row>
        <row r="6239">
          <cell r="B6239" t="str">
            <v>ALDEMIR LIMA SOARES</v>
          </cell>
          <cell r="C6239" t="str">
            <v>DESC</v>
          </cell>
          <cell r="D6239">
            <v>44478</v>
          </cell>
        </row>
        <row r="6240">
          <cell r="B6240" t="str">
            <v>ALDEMIR LIMA SOARES</v>
          </cell>
          <cell r="C6240" t="str">
            <v>APR</v>
          </cell>
          <cell r="D6240">
            <v>44480</v>
          </cell>
        </row>
        <row r="6241">
          <cell r="B6241" t="str">
            <v>ALDEMIR LIMA SOARES</v>
          </cell>
          <cell r="C6241" t="str">
            <v>DESC</v>
          </cell>
          <cell r="D6241">
            <v>44480</v>
          </cell>
        </row>
        <row r="6242">
          <cell r="B6242" t="str">
            <v>TIAGO DUARTE SANTOS</v>
          </cell>
          <cell r="C6242" t="str">
            <v>DESC</v>
          </cell>
          <cell r="D6242">
            <v>44480</v>
          </cell>
        </row>
        <row r="6243">
          <cell r="B6243" t="str">
            <v>TIAGO DUARTE SANTOS</v>
          </cell>
          <cell r="C6243" t="str">
            <v>APR</v>
          </cell>
          <cell r="D6243">
            <v>44480</v>
          </cell>
        </row>
        <row r="6244">
          <cell r="B6244" t="str">
            <v>UILIAN SILVA COSTA</v>
          </cell>
          <cell r="C6244" t="str">
            <v>DESC</v>
          </cell>
          <cell r="D6244">
            <v>44480</v>
          </cell>
        </row>
        <row r="6245">
          <cell r="B6245" t="str">
            <v>UILIAN SILVA COSTA</v>
          </cell>
          <cell r="C6245" t="str">
            <v>APR</v>
          </cell>
          <cell r="D6245">
            <v>44480</v>
          </cell>
        </row>
        <row r="6246">
          <cell r="B6246" t="str">
            <v>IURI DE SOUZA SILVA</v>
          </cell>
          <cell r="C6246" t="str">
            <v>APR</v>
          </cell>
          <cell r="D6246">
            <v>44477</v>
          </cell>
        </row>
        <row r="6247">
          <cell r="B6247" t="str">
            <v>IURI DE SOUZA SILVA</v>
          </cell>
          <cell r="C6247" t="str">
            <v>DESC</v>
          </cell>
          <cell r="D6247">
            <v>44477</v>
          </cell>
        </row>
        <row r="6248">
          <cell r="B6248" t="str">
            <v>IURI DE SOUZA SILVA</v>
          </cell>
          <cell r="C6248" t="str">
            <v>APR</v>
          </cell>
          <cell r="D6248">
            <v>44480</v>
          </cell>
        </row>
        <row r="6249">
          <cell r="B6249" t="str">
            <v>IURI DE SOUZA SILVA</v>
          </cell>
          <cell r="C6249" t="str">
            <v>DESC</v>
          </cell>
          <cell r="D6249">
            <v>44478</v>
          </cell>
        </row>
        <row r="6250">
          <cell r="B6250" t="str">
            <v>IURI DE SOUZA SILVA</v>
          </cell>
          <cell r="C6250" t="str">
            <v>DESC</v>
          </cell>
          <cell r="D6250">
            <v>44480</v>
          </cell>
        </row>
        <row r="6251">
          <cell r="B6251" t="str">
            <v>EROALDO VITAL DOS SANTOS</v>
          </cell>
          <cell r="C6251" t="str">
            <v>APR</v>
          </cell>
          <cell r="D6251">
            <v>44480</v>
          </cell>
        </row>
        <row r="6252">
          <cell r="B6252" t="str">
            <v>ADAILTON SOUZA PORCINO</v>
          </cell>
          <cell r="C6252" t="str">
            <v>APR</v>
          </cell>
          <cell r="D6252">
            <v>44480</v>
          </cell>
        </row>
        <row r="6253">
          <cell r="B6253" t="str">
            <v>ADAILTON SOUZA PORCINO</v>
          </cell>
          <cell r="C6253" t="str">
            <v>DESC</v>
          </cell>
          <cell r="D6253">
            <v>44480</v>
          </cell>
        </row>
        <row r="6254">
          <cell r="B6254" t="str">
            <v>REGIGLEISON BORGES DA SILVA</v>
          </cell>
          <cell r="C6254" t="str">
            <v>DESC</v>
          </cell>
          <cell r="D6254">
            <v>44480</v>
          </cell>
        </row>
        <row r="6255">
          <cell r="B6255" t="str">
            <v>REGIGLEISON BORGES DA SILVA</v>
          </cell>
          <cell r="C6255" t="str">
            <v>APR</v>
          </cell>
          <cell r="D6255">
            <v>44480</v>
          </cell>
        </row>
        <row r="6256">
          <cell r="B6256" t="str">
            <v>MAURICIO ROCHA DE ALMEIDA</v>
          </cell>
          <cell r="C6256" t="str">
            <v>APR</v>
          </cell>
          <cell r="D6256">
            <v>44476</v>
          </cell>
        </row>
        <row r="6257">
          <cell r="B6257" t="str">
            <v>MAURICIO ROCHA DE ALMEIDA</v>
          </cell>
          <cell r="C6257" t="str">
            <v>DESC</v>
          </cell>
          <cell r="D6257">
            <v>44475</v>
          </cell>
        </row>
        <row r="6258">
          <cell r="B6258" t="str">
            <v>MAURICIO ROCHA DE ALMEIDA</v>
          </cell>
          <cell r="C6258" t="str">
            <v>APR</v>
          </cell>
          <cell r="D6258">
            <v>44480</v>
          </cell>
        </row>
        <row r="6259">
          <cell r="B6259" t="str">
            <v>ADALBERTO RODRIGUES SANTOS</v>
          </cell>
          <cell r="C6259" t="str">
            <v>APR</v>
          </cell>
          <cell r="D6259">
            <v>44480</v>
          </cell>
        </row>
        <row r="6260">
          <cell r="B6260" t="str">
            <v>ADALBERTO RODRIGUES SANTOS</v>
          </cell>
          <cell r="C6260" t="str">
            <v>DESC</v>
          </cell>
          <cell r="D6260">
            <v>44480</v>
          </cell>
        </row>
        <row r="6261">
          <cell r="B6261" t="str">
            <v>EROALDO VITAL DOS SANTOS</v>
          </cell>
          <cell r="C6261" t="str">
            <v>DESC</v>
          </cell>
          <cell r="D6261">
            <v>44481</v>
          </cell>
        </row>
        <row r="6262">
          <cell r="B6262" t="str">
            <v>EROALDO VITAL DOS SANTOS</v>
          </cell>
          <cell r="C6262" t="str">
            <v>APR</v>
          </cell>
          <cell r="D6262">
            <v>44481</v>
          </cell>
        </row>
        <row r="6263">
          <cell r="B6263" t="str">
            <v>TIAGO DUARTE SANTOS</v>
          </cell>
          <cell r="C6263" t="str">
            <v>DESC</v>
          </cell>
          <cell r="D6263">
            <v>44481</v>
          </cell>
        </row>
        <row r="6264">
          <cell r="B6264" t="str">
            <v>TIAGO DUARTE SANTOS</v>
          </cell>
          <cell r="C6264" t="str">
            <v>APR</v>
          </cell>
          <cell r="D6264">
            <v>44481</v>
          </cell>
        </row>
        <row r="6265">
          <cell r="B6265" t="str">
            <v>GILNEI OLIVEIRA SANTOS</v>
          </cell>
          <cell r="C6265" t="str">
            <v>APR</v>
          </cell>
          <cell r="D6265">
            <v>44481</v>
          </cell>
        </row>
        <row r="6266">
          <cell r="B6266" t="str">
            <v>GILNEI OLIVEIRA SANTOS</v>
          </cell>
          <cell r="C6266" t="str">
            <v>DESC</v>
          </cell>
          <cell r="D6266">
            <v>44481</v>
          </cell>
        </row>
        <row r="6267">
          <cell r="B6267" t="str">
            <v>EDMILSON ALVES RODRIGUES</v>
          </cell>
          <cell r="C6267" t="str">
            <v>APR</v>
          </cell>
          <cell r="D6267">
            <v>44480</v>
          </cell>
        </row>
        <row r="6268">
          <cell r="B6268" t="str">
            <v>FLAUCIDIO CUNHA DE SOUZA</v>
          </cell>
          <cell r="C6268" t="str">
            <v>DESC</v>
          </cell>
          <cell r="D6268">
            <v>44481</v>
          </cell>
        </row>
        <row r="6269">
          <cell r="B6269" t="str">
            <v>EDMILSON ALVES RODRIGUES</v>
          </cell>
          <cell r="C6269" t="str">
            <v>APR</v>
          </cell>
          <cell r="D6269">
            <v>44481</v>
          </cell>
        </row>
        <row r="6270">
          <cell r="B6270" t="str">
            <v>FLAUCIDIO CUNHA DE SOUZA</v>
          </cell>
          <cell r="C6270" t="str">
            <v>APR</v>
          </cell>
          <cell r="D6270">
            <v>44481</v>
          </cell>
        </row>
        <row r="6271">
          <cell r="B6271" t="str">
            <v>EDMILSON ALVES RODRIGUES</v>
          </cell>
          <cell r="C6271" t="str">
            <v>APR</v>
          </cell>
          <cell r="D6271">
            <v>44477</v>
          </cell>
        </row>
        <row r="6272">
          <cell r="B6272" t="str">
            <v>EDMILSON ALVES RODRIGUES</v>
          </cell>
          <cell r="C6272" t="str">
            <v>DESC</v>
          </cell>
          <cell r="D6272">
            <v>44480</v>
          </cell>
        </row>
        <row r="6273">
          <cell r="B6273" t="str">
            <v>UILIAN SILVA COSTA</v>
          </cell>
          <cell r="C6273" t="str">
            <v>DESC</v>
          </cell>
          <cell r="D6273">
            <v>44481</v>
          </cell>
        </row>
        <row r="6274">
          <cell r="B6274" t="str">
            <v>UILIAN SILVA COSTA</v>
          </cell>
          <cell r="C6274" t="str">
            <v>APR</v>
          </cell>
          <cell r="D6274">
            <v>44481</v>
          </cell>
        </row>
        <row r="6275">
          <cell r="B6275" t="str">
            <v>ALDEMIR LIMA SOARES</v>
          </cell>
          <cell r="C6275" t="str">
            <v>APR</v>
          </cell>
          <cell r="D6275">
            <v>44481</v>
          </cell>
        </row>
        <row r="6276">
          <cell r="B6276" t="str">
            <v>ALDEMIR LIMA SOARES</v>
          </cell>
          <cell r="C6276" t="str">
            <v>DESC</v>
          </cell>
          <cell r="D6276">
            <v>44481</v>
          </cell>
        </row>
        <row r="6277">
          <cell r="B6277" t="str">
            <v>REGIGLEISON BORGES DA SILVA</v>
          </cell>
          <cell r="C6277" t="str">
            <v>APR</v>
          </cell>
          <cell r="D6277">
            <v>44481</v>
          </cell>
        </row>
        <row r="6278">
          <cell r="B6278" t="str">
            <v>REGIGLEISON BORGES DA SILVA</v>
          </cell>
          <cell r="C6278" t="str">
            <v>DESC</v>
          </cell>
          <cell r="D6278">
            <v>44481</v>
          </cell>
        </row>
        <row r="6279">
          <cell r="B6279" t="str">
            <v>ADAILTON SOUZA PORCINO</v>
          </cell>
          <cell r="C6279" t="str">
            <v>APR</v>
          </cell>
          <cell r="D6279">
            <v>44481</v>
          </cell>
        </row>
        <row r="6280">
          <cell r="B6280" t="str">
            <v>ADAILTON SOUZA PORCINO</v>
          </cell>
          <cell r="C6280" t="str">
            <v>DESC</v>
          </cell>
          <cell r="D6280">
            <v>44481</v>
          </cell>
        </row>
        <row r="6281">
          <cell r="B6281" t="str">
            <v>REGIGLEISON BORGES DA SILVA</v>
          </cell>
          <cell r="C6281" t="str">
            <v>DESC</v>
          </cell>
          <cell r="D6281">
            <v>44481</v>
          </cell>
        </row>
        <row r="6282">
          <cell r="B6282" t="str">
            <v>REGIGLEISON BORGES DA SILVA</v>
          </cell>
          <cell r="C6282" t="str">
            <v>APR</v>
          </cell>
          <cell r="D6282">
            <v>44481</v>
          </cell>
        </row>
        <row r="6283">
          <cell r="B6283" t="str">
            <v>ADALBERTO RODRIGUES SANTOS</v>
          </cell>
          <cell r="C6283" t="str">
            <v>APR</v>
          </cell>
          <cell r="D6283">
            <v>44481</v>
          </cell>
        </row>
        <row r="6284">
          <cell r="B6284" t="str">
            <v>ADALBERTO RODRIGUES SANTOS</v>
          </cell>
          <cell r="C6284" t="str">
            <v>DESC</v>
          </cell>
          <cell r="D6284">
            <v>44481</v>
          </cell>
        </row>
        <row r="6285">
          <cell r="B6285" t="str">
            <v>GILNEI OLIVEIRA SANTOS</v>
          </cell>
          <cell r="C6285" t="str">
            <v>APR</v>
          </cell>
          <cell r="D6285">
            <v>44482</v>
          </cell>
        </row>
        <row r="6286">
          <cell r="B6286" t="str">
            <v>GILNEI OLIVEIRA SANTOS</v>
          </cell>
          <cell r="C6286" t="str">
            <v>DESC</v>
          </cell>
          <cell r="D6286">
            <v>44482</v>
          </cell>
        </row>
        <row r="6287">
          <cell r="B6287" t="str">
            <v>ADAILTON SOUZA PORCINO</v>
          </cell>
          <cell r="C6287" t="str">
            <v>APR</v>
          </cell>
          <cell r="D6287">
            <v>44482</v>
          </cell>
        </row>
        <row r="6288">
          <cell r="B6288" t="str">
            <v>ADAILTON SOUZA PORCINO</v>
          </cell>
          <cell r="C6288" t="str">
            <v>DESC</v>
          </cell>
          <cell r="D6288">
            <v>44482</v>
          </cell>
        </row>
        <row r="6289">
          <cell r="B6289" t="str">
            <v>TIAGO DUARTE SANTOS</v>
          </cell>
          <cell r="C6289" t="str">
            <v>DESC</v>
          </cell>
          <cell r="D6289">
            <v>44482</v>
          </cell>
        </row>
        <row r="6290">
          <cell r="B6290" t="str">
            <v>TIAGO DUARTE SANTOS</v>
          </cell>
          <cell r="C6290" t="str">
            <v>APR</v>
          </cell>
          <cell r="D6290">
            <v>44482</v>
          </cell>
        </row>
        <row r="6291">
          <cell r="B6291" t="str">
            <v>JOAQUIM FLORENCIO ROCHA</v>
          </cell>
          <cell r="C6291" t="str">
            <v>APR</v>
          </cell>
          <cell r="D6291">
            <v>44482</v>
          </cell>
        </row>
        <row r="6292">
          <cell r="B6292" t="str">
            <v>JOAQUIM FLORENCIO ROCHA</v>
          </cell>
          <cell r="C6292" t="str">
            <v>DESC</v>
          </cell>
          <cell r="D6292">
            <v>44482</v>
          </cell>
        </row>
        <row r="6293">
          <cell r="B6293" t="str">
            <v>EROALDO VITAL DOS SANTOS</v>
          </cell>
          <cell r="C6293" t="str">
            <v>DESC</v>
          </cell>
          <cell r="D6293">
            <v>44482</v>
          </cell>
        </row>
        <row r="6294">
          <cell r="B6294" t="str">
            <v>EROALDO VITAL DOS SANTOS</v>
          </cell>
          <cell r="C6294" t="str">
            <v>APR</v>
          </cell>
          <cell r="D6294">
            <v>44482</v>
          </cell>
        </row>
        <row r="6295">
          <cell r="B6295" t="str">
            <v>ATEMÍCIO DE JESUS SOUSA</v>
          </cell>
          <cell r="C6295" t="str">
            <v>APR</v>
          </cell>
          <cell r="D6295">
            <v>44482</v>
          </cell>
        </row>
        <row r="6296">
          <cell r="B6296" t="str">
            <v>ATEMÍCIO DE JESUS SOUSA</v>
          </cell>
          <cell r="C6296" t="str">
            <v>DESC</v>
          </cell>
          <cell r="D6296">
            <v>44482</v>
          </cell>
        </row>
        <row r="6297">
          <cell r="B6297" t="str">
            <v>UILIAN SILVA COSTA</v>
          </cell>
          <cell r="C6297" t="str">
            <v>DESC</v>
          </cell>
          <cell r="D6297">
            <v>44482</v>
          </cell>
        </row>
        <row r="6298">
          <cell r="B6298" t="str">
            <v>UILIAN SILVA COSTA</v>
          </cell>
          <cell r="C6298" t="str">
            <v>APR</v>
          </cell>
          <cell r="D6298">
            <v>44482</v>
          </cell>
        </row>
        <row r="6299">
          <cell r="B6299" t="str">
            <v>ALDEMIR LIMA SOARES</v>
          </cell>
          <cell r="C6299" t="str">
            <v>APR</v>
          </cell>
          <cell r="D6299">
            <v>44482</v>
          </cell>
        </row>
        <row r="6300">
          <cell r="B6300" t="str">
            <v>ALDEMIR LIMA SOARES</v>
          </cell>
          <cell r="C6300" t="str">
            <v>DESC</v>
          </cell>
          <cell r="D6300">
            <v>44482</v>
          </cell>
        </row>
        <row r="6301">
          <cell r="B6301" t="str">
            <v>REGIGLEISON BORGES DA SILVA</v>
          </cell>
          <cell r="C6301" t="str">
            <v>APR</v>
          </cell>
          <cell r="D6301">
            <v>44482</v>
          </cell>
        </row>
        <row r="6302">
          <cell r="B6302" t="str">
            <v>REGIGLEISON BORGES DA SILVA</v>
          </cell>
          <cell r="C6302" t="str">
            <v>DESC</v>
          </cell>
          <cell r="D6302">
            <v>44482</v>
          </cell>
        </row>
        <row r="6303">
          <cell r="B6303" t="str">
            <v>ADALBERTO RODRIGUES SANTOS</v>
          </cell>
          <cell r="C6303" t="str">
            <v>APR</v>
          </cell>
          <cell r="D6303">
            <v>44482</v>
          </cell>
        </row>
        <row r="6304">
          <cell r="B6304" t="str">
            <v>ADALBERTO RODRIGUES SANTOS</v>
          </cell>
          <cell r="C6304" t="str">
            <v>DESC</v>
          </cell>
          <cell r="D6304">
            <v>44482</v>
          </cell>
        </row>
        <row r="6305">
          <cell r="B6305" t="str">
            <v>GILNEI OLIVEIRA SANTOS</v>
          </cell>
          <cell r="C6305" t="str">
            <v>APR</v>
          </cell>
          <cell r="D6305">
            <v>44483</v>
          </cell>
        </row>
        <row r="6306">
          <cell r="B6306" t="str">
            <v>GILNEI OLIVEIRA SANTOS</v>
          </cell>
          <cell r="C6306" t="str">
            <v>DESC</v>
          </cell>
          <cell r="D6306">
            <v>44483</v>
          </cell>
        </row>
        <row r="6307">
          <cell r="B6307" t="str">
            <v>FLAUCIDIO CUNHA DE SOUZA</v>
          </cell>
          <cell r="C6307" t="str">
            <v>DESC</v>
          </cell>
          <cell r="D6307">
            <v>44483</v>
          </cell>
        </row>
        <row r="6308">
          <cell r="B6308" t="str">
            <v>FLAUCIDIO CUNHA DE SOUZA</v>
          </cell>
          <cell r="C6308" t="str">
            <v>APR</v>
          </cell>
          <cell r="D6308">
            <v>44483</v>
          </cell>
        </row>
        <row r="6309">
          <cell r="B6309" t="str">
            <v>TIAGO DUARTE SANTOS</v>
          </cell>
          <cell r="C6309" t="str">
            <v>APR</v>
          </cell>
          <cell r="D6309">
            <v>44483</v>
          </cell>
        </row>
        <row r="6310">
          <cell r="B6310" t="str">
            <v>TIAGO DUARTE SANTOS</v>
          </cell>
          <cell r="C6310" t="str">
            <v>DESC</v>
          </cell>
          <cell r="D6310">
            <v>44483</v>
          </cell>
        </row>
        <row r="6311">
          <cell r="B6311" t="str">
            <v>JOAQUIM FLORENCIO ROCHA</v>
          </cell>
          <cell r="C6311" t="str">
            <v>APR</v>
          </cell>
          <cell r="D6311">
            <v>44483</v>
          </cell>
        </row>
        <row r="6312">
          <cell r="B6312" t="str">
            <v>JOAQUIM FLORENCIO ROCHA</v>
          </cell>
          <cell r="C6312" t="str">
            <v>DESC</v>
          </cell>
          <cell r="D6312">
            <v>44483</v>
          </cell>
        </row>
        <row r="6313">
          <cell r="B6313" t="str">
            <v>UILIAN SILVA COSTA</v>
          </cell>
          <cell r="C6313" t="str">
            <v>APR</v>
          </cell>
          <cell r="D6313">
            <v>44483</v>
          </cell>
        </row>
        <row r="6314">
          <cell r="B6314" t="str">
            <v>UILIAN SILVA COSTA</v>
          </cell>
          <cell r="C6314" t="str">
            <v>DESC</v>
          </cell>
          <cell r="D6314">
            <v>44483</v>
          </cell>
        </row>
        <row r="6315">
          <cell r="B6315" t="str">
            <v>ATEMÍCIO DE JESUS SOUSA</v>
          </cell>
          <cell r="C6315" t="str">
            <v>APR</v>
          </cell>
          <cell r="D6315">
            <v>44483</v>
          </cell>
        </row>
        <row r="6316">
          <cell r="B6316" t="str">
            <v>ATEMÍCIO DE JESUS SOUSA</v>
          </cell>
          <cell r="C6316" t="str">
            <v>DESC</v>
          </cell>
          <cell r="D6316">
            <v>44483</v>
          </cell>
        </row>
        <row r="6317">
          <cell r="B6317" t="str">
            <v>ADAILTON SOUZA PORCINO</v>
          </cell>
          <cell r="C6317" t="str">
            <v>APR</v>
          </cell>
          <cell r="D6317">
            <v>44483</v>
          </cell>
        </row>
        <row r="6318">
          <cell r="B6318" t="str">
            <v>ADAILTON SOUZA PORCINO</v>
          </cell>
          <cell r="C6318" t="str">
            <v>DESC</v>
          </cell>
          <cell r="D6318">
            <v>44483</v>
          </cell>
        </row>
        <row r="6319">
          <cell r="B6319" t="str">
            <v>JOAQUIM FLORENCIO ROCHA</v>
          </cell>
          <cell r="C6319" t="str">
            <v>APR</v>
          </cell>
          <cell r="D6319">
            <v>44484</v>
          </cell>
        </row>
        <row r="6320">
          <cell r="B6320" t="str">
            <v>JOAQUIM FLORENCIO ROCHA</v>
          </cell>
          <cell r="C6320" t="str">
            <v>DESC</v>
          </cell>
          <cell r="D6320">
            <v>44484</v>
          </cell>
        </row>
        <row r="6321">
          <cell r="B6321" t="str">
            <v>FLAUCIDIO CUNHA DE SOUZA</v>
          </cell>
          <cell r="C6321" t="str">
            <v>DESC</v>
          </cell>
          <cell r="D6321">
            <v>44484</v>
          </cell>
        </row>
        <row r="6322">
          <cell r="B6322" t="str">
            <v>FLAUCIDIO CUNHA DE SOUZA</v>
          </cell>
          <cell r="C6322" t="str">
            <v>APR</v>
          </cell>
          <cell r="D6322">
            <v>44484</v>
          </cell>
        </row>
        <row r="6323">
          <cell r="B6323" t="str">
            <v>JOÃO CARLOS OLIVEIRA SANTOS</v>
          </cell>
          <cell r="C6323" t="str">
            <v>APR</v>
          </cell>
          <cell r="D6323">
            <v>44483</v>
          </cell>
        </row>
        <row r="6324">
          <cell r="B6324" t="str">
            <v>JOÃO CARLOS OLIVEIRA SANTOS</v>
          </cell>
          <cell r="C6324" t="str">
            <v>DESC</v>
          </cell>
          <cell r="D6324">
            <v>44483</v>
          </cell>
        </row>
        <row r="6325">
          <cell r="B6325" t="str">
            <v>JOÃO CARLOS OLIVEIRA SANTOS</v>
          </cell>
          <cell r="C6325" t="str">
            <v>APR</v>
          </cell>
          <cell r="D6325">
            <v>44484</v>
          </cell>
        </row>
        <row r="6326">
          <cell r="B6326" t="str">
            <v>JOÃO CARLOS OLIVEIRA SANTOS</v>
          </cell>
          <cell r="C6326" t="str">
            <v>DESC</v>
          </cell>
          <cell r="D6326">
            <v>44484</v>
          </cell>
        </row>
        <row r="6327">
          <cell r="B6327" t="str">
            <v>JOÃO CARLOS OLIVEIRA SANTOS</v>
          </cell>
          <cell r="C6327" t="str">
            <v>DESC</v>
          </cell>
          <cell r="D6327">
            <v>44482</v>
          </cell>
        </row>
        <row r="6328">
          <cell r="B6328" t="str">
            <v>JOÃO CARLOS OLIVEIRA SANTOS</v>
          </cell>
          <cell r="C6328" t="str">
            <v>APR</v>
          </cell>
          <cell r="D6328">
            <v>44482</v>
          </cell>
        </row>
        <row r="6329">
          <cell r="B6329" t="str">
            <v>TIAGO DUARTE SANTOS</v>
          </cell>
          <cell r="C6329" t="str">
            <v>APR</v>
          </cell>
          <cell r="D6329">
            <v>44484</v>
          </cell>
        </row>
        <row r="6330">
          <cell r="B6330" t="str">
            <v>TIAGO DUARTE SANTOS</v>
          </cell>
          <cell r="C6330" t="str">
            <v>DESC</v>
          </cell>
          <cell r="D6330">
            <v>44484</v>
          </cell>
        </row>
        <row r="6331">
          <cell r="B6331" t="str">
            <v>ADAILTON SOUZA PORCINO</v>
          </cell>
          <cell r="C6331" t="str">
            <v>APR</v>
          </cell>
          <cell r="D6331">
            <v>44484</v>
          </cell>
        </row>
        <row r="6332">
          <cell r="B6332" t="str">
            <v>ADAILTON SOUZA PORCINO</v>
          </cell>
          <cell r="C6332" t="str">
            <v>DESC</v>
          </cell>
          <cell r="D6332">
            <v>44484</v>
          </cell>
        </row>
        <row r="6333">
          <cell r="B6333" t="str">
            <v>ALDEMIR LIMA SOARES</v>
          </cell>
          <cell r="C6333" t="str">
            <v>APR</v>
          </cell>
          <cell r="D6333">
            <v>44483</v>
          </cell>
        </row>
        <row r="6334">
          <cell r="B6334" t="str">
            <v>ALDEMIR LIMA SOARES</v>
          </cell>
          <cell r="C6334" t="str">
            <v>DESC</v>
          </cell>
          <cell r="D6334">
            <v>44483</v>
          </cell>
        </row>
        <row r="6335">
          <cell r="B6335" t="str">
            <v>ALDEMIR LIMA SOARES</v>
          </cell>
          <cell r="C6335" t="str">
            <v>APR</v>
          </cell>
          <cell r="D6335">
            <v>44484</v>
          </cell>
        </row>
        <row r="6336">
          <cell r="B6336" t="str">
            <v>ALDEMIR LIMA SOARES</v>
          </cell>
          <cell r="C6336" t="str">
            <v>DESC</v>
          </cell>
          <cell r="D6336">
            <v>44484</v>
          </cell>
        </row>
        <row r="6337">
          <cell r="B6337" t="str">
            <v>ALDEMIR LIMA SOARES</v>
          </cell>
          <cell r="C6337" t="str">
            <v>APR</v>
          </cell>
          <cell r="D6337">
            <v>44485</v>
          </cell>
        </row>
        <row r="6338">
          <cell r="B6338" t="str">
            <v>ALDEMIR LIMA SOARES</v>
          </cell>
          <cell r="C6338" t="str">
            <v>DESC</v>
          </cell>
          <cell r="D6338">
            <v>44485</v>
          </cell>
        </row>
        <row r="6339">
          <cell r="B6339" t="str">
            <v>ATEMÍCIO DE JESUS SOUSA</v>
          </cell>
          <cell r="C6339" t="str">
            <v>APR</v>
          </cell>
          <cell r="D6339">
            <v>44484</v>
          </cell>
        </row>
        <row r="6340">
          <cell r="B6340" t="str">
            <v>ATEMÍCIO DE JESUS SOUSA</v>
          </cell>
          <cell r="C6340" t="str">
            <v>APR</v>
          </cell>
          <cell r="D6340">
            <v>44485</v>
          </cell>
        </row>
        <row r="6341">
          <cell r="B6341" t="str">
            <v>ATEMÍCIO DE JESUS SOUSA</v>
          </cell>
          <cell r="C6341" t="str">
            <v>DESC</v>
          </cell>
          <cell r="D6341">
            <v>44484</v>
          </cell>
        </row>
        <row r="6342">
          <cell r="B6342" t="str">
            <v>ATEMÍCIO DE JESUS SOUSA</v>
          </cell>
          <cell r="C6342" t="str">
            <v>DESC</v>
          </cell>
          <cell r="D6342">
            <v>44485</v>
          </cell>
        </row>
        <row r="6343">
          <cell r="B6343" t="str">
            <v>MAURICIO ROCHA DE ALMEIDA</v>
          </cell>
          <cell r="C6343" t="str">
            <v>APR</v>
          </cell>
          <cell r="D6343">
            <v>44482</v>
          </cell>
        </row>
        <row r="6344">
          <cell r="B6344" t="str">
            <v>MAURICIO ROCHA DE ALMEIDA</v>
          </cell>
          <cell r="C6344" t="str">
            <v>DESC</v>
          </cell>
          <cell r="D6344">
            <v>44485</v>
          </cell>
        </row>
        <row r="6345">
          <cell r="B6345" t="str">
            <v>MAURICIO ROCHA DE ALMEIDA</v>
          </cell>
          <cell r="C6345" t="str">
            <v>APR</v>
          </cell>
          <cell r="D6345">
            <v>44485</v>
          </cell>
        </row>
        <row r="6346">
          <cell r="B6346" t="str">
            <v>MAURICIO ROCHA DE ALMEIDA</v>
          </cell>
          <cell r="C6346" t="str">
            <v>DESC</v>
          </cell>
          <cell r="D6346">
            <v>44483</v>
          </cell>
        </row>
        <row r="6347">
          <cell r="B6347" t="str">
            <v>MAURICIO ROCHA DE ALMEIDA</v>
          </cell>
          <cell r="C6347" t="str">
            <v>APR</v>
          </cell>
          <cell r="D6347">
            <v>44483</v>
          </cell>
        </row>
        <row r="6348">
          <cell r="B6348" t="str">
            <v>MAURICIO ROCHA DE ALMEIDA</v>
          </cell>
          <cell r="C6348" t="str">
            <v>APR</v>
          </cell>
          <cell r="D6348">
            <v>44484</v>
          </cell>
        </row>
        <row r="6349">
          <cell r="B6349" t="str">
            <v>MAURICIO ROCHA DE ALMEIDA</v>
          </cell>
          <cell r="C6349" t="str">
            <v>APR</v>
          </cell>
          <cell r="D6349">
            <v>44479</v>
          </cell>
        </row>
        <row r="6350">
          <cell r="B6350" t="str">
            <v>MAURICIO ROCHA DE ALMEIDA</v>
          </cell>
          <cell r="C6350" t="str">
            <v>APR</v>
          </cell>
          <cell r="D6350">
            <v>44480</v>
          </cell>
        </row>
        <row r="6351">
          <cell r="B6351" t="str">
            <v>MAURICIO ROCHA DE ALMEIDA</v>
          </cell>
          <cell r="C6351" t="str">
            <v>DESC</v>
          </cell>
          <cell r="D6351">
            <v>44480</v>
          </cell>
        </row>
        <row r="6352">
          <cell r="B6352" t="str">
            <v>MAURICIO ROCHA DE ALMEIDA</v>
          </cell>
          <cell r="C6352" t="str">
            <v>DESC</v>
          </cell>
          <cell r="D6352">
            <v>44481</v>
          </cell>
        </row>
        <row r="6353">
          <cell r="B6353" t="str">
            <v>MAURICIO ROCHA DE ALMEIDA</v>
          </cell>
          <cell r="C6353" t="str">
            <v>CAMPANHA</v>
          </cell>
          <cell r="D6353">
            <v>44484</v>
          </cell>
        </row>
        <row r="6354">
          <cell r="B6354" t="str">
            <v>TIAGO DUARTE SANTOS</v>
          </cell>
          <cell r="C6354" t="str">
            <v>APR</v>
          </cell>
          <cell r="D6354">
            <v>44485</v>
          </cell>
        </row>
        <row r="6355">
          <cell r="B6355" t="str">
            <v>ADALBERTO RODRIGUES SANTOS</v>
          </cell>
          <cell r="C6355" t="str">
            <v>APR</v>
          </cell>
          <cell r="D6355">
            <v>44481</v>
          </cell>
        </row>
        <row r="6356">
          <cell r="B6356" t="str">
            <v>ADALBERTO RODRIGUES SANTOS</v>
          </cell>
          <cell r="C6356" t="str">
            <v>DESC</v>
          </cell>
          <cell r="D6356">
            <v>44481</v>
          </cell>
        </row>
        <row r="6357">
          <cell r="B6357" t="str">
            <v>ADALBERTO RODRIGUES SANTOS</v>
          </cell>
          <cell r="C6357" t="str">
            <v>APR</v>
          </cell>
          <cell r="D6357">
            <v>44482</v>
          </cell>
        </row>
        <row r="6358">
          <cell r="B6358" t="str">
            <v>ADALBERTO RODRIGUES SANTOS</v>
          </cell>
          <cell r="C6358" t="str">
            <v>DESC</v>
          </cell>
          <cell r="D6358">
            <v>44482</v>
          </cell>
        </row>
        <row r="6359">
          <cell r="B6359" t="str">
            <v>ADALBERTO RODRIGUES SANTOS</v>
          </cell>
          <cell r="C6359" t="str">
            <v>APR</v>
          </cell>
          <cell r="D6359">
            <v>44483</v>
          </cell>
        </row>
        <row r="6360">
          <cell r="B6360" t="str">
            <v>ADALBERTO RODRIGUES SANTOS</v>
          </cell>
          <cell r="C6360" t="str">
            <v>DESC</v>
          </cell>
          <cell r="D6360">
            <v>44483</v>
          </cell>
        </row>
        <row r="6361">
          <cell r="B6361" t="str">
            <v>ADALBERTO RODRIGUES SANTOS</v>
          </cell>
          <cell r="C6361" t="str">
            <v>APR</v>
          </cell>
          <cell r="D6361">
            <v>44484</v>
          </cell>
        </row>
        <row r="6362">
          <cell r="B6362" t="str">
            <v>ADALBERTO RODRIGUES SANTOS</v>
          </cell>
          <cell r="C6362" t="str">
            <v>DESC</v>
          </cell>
          <cell r="D6362">
            <v>44484</v>
          </cell>
        </row>
        <row r="6363">
          <cell r="B6363" t="str">
            <v>ADALBERTO RODRIGUES SANTOS</v>
          </cell>
          <cell r="C6363" t="str">
            <v>APR</v>
          </cell>
          <cell r="D6363">
            <v>44485</v>
          </cell>
        </row>
        <row r="6364">
          <cell r="B6364" t="str">
            <v>ADALBERTO RODRIGUES SANTOS</v>
          </cell>
          <cell r="C6364" t="str">
            <v>DESC</v>
          </cell>
          <cell r="D6364">
            <v>44485</v>
          </cell>
        </row>
        <row r="6365">
          <cell r="B6365" t="str">
            <v>GILNEI OLIVEIRA SANTOS</v>
          </cell>
          <cell r="C6365" t="str">
            <v>APR</v>
          </cell>
          <cell r="D6365">
            <v>44484</v>
          </cell>
        </row>
        <row r="6366">
          <cell r="B6366" t="str">
            <v>GILNEI OLIVEIRA SANTOS</v>
          </cell>
          <cell r="C6366" t="str">
            <v>DESC</v>
          </cell>
          <cell r="D6366">
            <v>44487</v>
          </cell>
        </row>
        <row r="6367">
          <cell r="B6367" t="str">
            <v>GILNEI OLIVEIRA SANTOS</v>
          </cell>
          <cell r="C6367" t="str">
            <v>APR</v>
          </cell>
          <cell r="D6367">
            <v>44487</v>
          </cell>
        </row>
        <row r="6368">
          <cell r="B6368" t="str">
            <v>GILNEI OLIVEIRA SANTOS</v>
          </cell>
          <cell r="C6368" t="str">
            <v>APR</v>
          </cell>
          <cell r="D6368">
            <v>44487</v>
          </cell>
        </row>
        <row r="6369">
          <cell r="B6369" t="str">
            <v>GILNEI OLIVEIRA SANTOS</v>
          </cell>
          <cell r="C6369" t="str">
            <v>DESC</v>
          </cell>
          <cell r="D6369">
            <v>44485</v>
          </cell>
        </row>
        <row r="6370">
          <cell r="B6370" t="str">
            <v>GILNEI OLIVEIRA SANTOS</v>
          </cell>
          <cell r="C6370" t="str">
            <v>APR</v>
          </cell>
          <cell r="D6370">
            <v>44487</v>
          </cell>
        </row>
        <row r="6371">
          <cell r="B6371" t="str">
            <v>GLECIO PEDRO BOMFIM</v>
          </cell>
          <cell r="C6371" t="str">
            <v>INSPEÇÃO VEICULAR</v>
          </cell>
          <cell r="D6371">
            <v>44487</v>
          </cell>
        </row>
        <row r="6372">
          <cell r="B6372" t="str">
            <v>GILNEI OLIVEIRA SANTOS</v>
          </cell>
          <cell r="C6372" t="str">
            <v>DESC</v>
          </cell>
          <cell r="D6372">
            <v>44487</v>
          </cell>
        </row>
        <row r="6373">
          <cell r="B6373" t="str">
            <v>JOAQUIM FLORENCIO ROCHA</v>
          </cell>
          <cell r="C6373" t="str">
            <v>APR</v>
          </cell>
          <cell r="D6373">
            <v>44487</v>
          </cell>
        </row>
        <row r="6374">
          <cell r="B6374" t="str">
            <v>JOAQUIM FLORENCIO ROCHA</v>
          </cell>
          <cell r="C6374" t="str">
            <v>DESC</v>
          </cell>
          <cell r="D6374">
            <v>44487</v>
          </cell>
        </row>
        <row r="6375">
          <cell r="B6375" t="str">
            <v>UILIAN SILVA COSTA</v>
          </cell>
          <cell r="C6375" t="str">
            <v>APR</v>
          </cell>
          <cell r="D6375">
            <v>44487</v>
          </cell>
        </row>
        <row r="6376">
          <cell r="B6376" t="str">
            <v>UILIAN SILVA COSTA</v>
          </cell>
          <cell r="C6376" t="str">
            <v>DESC</v>
          </cell>
          <cell r="D6376">
            <v>44487</v>
          </cell>
        </row>
        <row r="6377">
          <cell r="B6377" t="str">
            <v>ADAILTON SOUZA PORCINO</v>
          </cell>
          <cell r="C6377" t="str">
            <v>APR</v>
          </cell>
          <cell r="D6377">
            <v>44485</v>
          </cell>
        </row>
        <row r="6378">
          <cell r="B6378" t="str">
            <v>ADAILTON SOUZA PORCINO</v>
          </cell>
          <cell r="C6378" t="str">
            <v>DESC</v>
          </cell>
          <cell r="D6378">
            <v>44485</v>
          </cell>
        </row>
        <row r="6379">
          <cell r="B6379" t="str">
            <v>ADAILTON SOUZA PORCINO</v>
          </cell>
          <cell r="C6379" t="str">
            <v>APR</v>
          </cell>
          <cell r="D6379">
            <v>44487</v>
          </cell>
        </row>
        <row r="6380">
          <cell r="B6380" t="str">
            <v>ADAILTON SOUZA PORCINO</v>
          </cell>
          <cell r="C6380" t="str">
            <v>DESC</v>
          </cell>
          <cell r="D6380">
            <v>44487</v>
          </cell>
        </row>
        <row r="6381">
          <cell r="B6381" t="str">
            <v>ALDEMIR LIMA SOARES</v>
          </cell>
          <cell r="C6381" t="str">
            <v>DESC</v>
          </cell>
          <cell r="D6381">
            <v>44487</v>
          </cell>
        </row>
        <row r="6382">
          <cell r="B6382" t="str">
            <v>ALDEMIR LIMA SOARES</v>
          </cell>
          <cell r="C6382" t="str">
            <v>APR</v>
          </cell>
          <cell r="D6382">
            <v>44487</v>
          </cell>
        </row>
        <row r="6383">
          <cell r="B6383" t="str">
            <v>JOÃO CARLOS OLIVEIRA SANTOS</v>
          </cell>
          <cell r="C6383" t="str">
            <v>APR</v>
          </cell>
          <cell r="D6383">
            <v>44485</v>
          </cell>
        </row>
        <row r="6384">
          <cell r="B6384" t="str">
            <v>JOÃO CARLOS OLIVEIRA SANTOS</v>
          </cell>
          <cell r="C6384" t="str">
            <v>DESC</v>
          </cell>
          <cell r="D6384">
            <v>44485</v>
          </cell>
        </row>
        <row r="6385">
          <cell r="B6385" t="str">
            <v>JOÃO CARLOS OLIVEIRA SANTOS</v>
          </cell>
          <cell r="C6385" t="str">
            <v>APR</v>
          </cell>
          <cell r="D6385">
            <v>44487</v>
          </cell>
        </row>
        <row r="6386">
          <cell r="B6386" t="str">
            <v>JOÃO CARLOS OLIVEIRA SANTOS</v>
          </cell>
          <cell r="C6386" t="str">
            <v>DESC</v>
          </cell>
          <cell r="D6386">
            <v>44487</v>
          </cell>
        </row>
        <row r="6387">
          <cell r="B6387" t="str">
            <v>ATEMÍCIO DE JESUS SOUSA</v>
          </cell>
          <cell r="C6387" t="str">
            <v>APR</v>
          </cell>
          <cell r="D6387">
            <v>44487</v>
          </cell>
        </row>
        <row r="6388">
          <cell r="B6388" t="str">
            <v>ATEMÍCIO DE JESUS SOUSA</v>
          </cell>
          <cell r="C6388" t="str">
            <v>DESC</v>
          </cell>
          <cell r="D6388">
            <v>44487</v>
          </cell>
        </row>
        <row r="6389">
          <cell r="B6389" t="str">
            <v>ADALBERTO RODRIGUES SANTOS</v>
          </cell>
          <cell r="C6389" t="str">
            <v>DESC</v>
          </cell>
          <cell r="D6389">
            <v>44487</v>
          </cell>
        </row>
        <row r="6390">
          <cell r="B6390" t="str">
            <v>ADALBERTO RODRIGUES SANTOS</v>
          </cell>
          <cell r="C6390" t="str">
            <v>APR</v>
          </cell>
          <cell r="D6390">
            <v>44487</v>
          </cell>
        </row>
        <row r="6391">
          <cell r="B6391" t="str">
            <v>ATEMÍCIO DE JESUS SOUSA</v>
          </cell>
          <cell r="C6391" t="str">
            <v>APR</v>
          </cell>
          <cell r="D6391">
            <v>44488</v>
          </cell>
        </row>
        <row r="6392">
          <cell r="B6392" t="str">
            <v>ATEMÍCIO DE JESUS SOUSA</v>
          </cell>
          <cell r="C6392" t="str">
            <v>DESC</v>
          </cell>
          <cell r="D6392">
            <v>44488</v>
          </cell>
        </row>
        <row r="6393">
          <cell r="B6393" t="str">
            <v>ATEMÍCIO DE JESUS SOUSA</v>
          </cell>
          <cell r="C6393" t="str">
            <v>APR</v>
          </cell>
          <cell r="D6393">
            <v>44488</v>
          </cell>
        </row>
        <row r="6394">
          <cell r="B6394" t="str">
            <v>JOAQUIM FLORENCIO ROCHA</v>
          </cell>
          <cell r="C6394" t="str">
            <v>APR</v>
          </cell>
          <cell r="D6394">
            <v>44488</v>
          </cell>
        </row>
        <row r="6395">
          <cell r="B6395" t="str">
            <v>JOAQUIM FLORENCIO ROCHA</v>
          </cell>
          <cell r="C6395" t="str">
            <v>DESC</v>
          </cell>
          <cell r="D6395">
            <v>44488</v>
          </cell>
        </row>
        <row r="6396">
          <cell r="B6396" t="str">
            <v>JOAQUIM FLORENCIO ROCHA</v>
          </cell>
          <cell r="C6396" t="str">
            <v>DESC</v>
          </cell>
          <cell r="D6396">
            <v>44480</v>
          </cell>
        </row>
        <row r="6397">
          <cell r="B6397" t="str">
            <v>JOAQUIM FLORÊNCIO</v>
          </cell>
          <cell r="C6397" t="str">
            <v>APR</v>
          </cell>
          <cell r="D6397">
            <v>44480</v>
          </cell>
        </row>
        <row r="6398">
          <cell r="B6398" t="str">
            <v>JOAQUIM FLORENCIO ROCHA</v>
          </cell>
          <cell r="C6398" t="str">
            <v>APR</v>
          </cell>
          <cell r="D6398">
            <v>44481</v>
          </cell>
        </row>
        <row r="6399">
          <cell r="B6399" t="str">
            <v>JOAQUIM FLORENCIO ROCHA</v>
          </cell>
          <cell r="C6399" t="str">
            <v>APR</v>
          </cell>
          <cell r="D6399">
            <v>44482</v>
          </cell>
        </row>
        <row r="6400">
          <cell r="B6400" t="str">
            <v>JOAQUIM FLORENCIO ROCHA</v>
          </cell>
          <cell r="C6400" t="str">
            <v>APR</v>
          </cell>
          <cell r="D6400">
            <v>44484</v>
          </cell>
        </row>
        <row r="6401">
          <cell r="B6401" t="str">
            <v>FLAUCIDIO CUNHA DE SOUZA</v>
          </cell>
          <cell r="C6401" t="str">
            <v>APR</v>
          </cell>
          <cell r="D6401">
            <v>44487</v>
          </cell>
        </row>
        <row r="6402">
          <cell r="B6402" t="str">
            <v>FLAUCIDIO CUNHA DE SOUZA</v>
          </cell>
          <cell r="C6402" t="str">
            <v>DESC</v>
          </cell>
          <cell r="D6402">
            <v>44488</v>
          </cell>
        </row>
        <row r="6403">
          <cell r="B6403" t="str">
            <v>FLAUCIDIO CUNHA DE SOUZA</v>
          </cell>
          <cell r="C6403" t="str">
            <v>APR</v>
          </cell>
          <cell r="D6403">
            <v>44488</v>
          </cell>
        </row>
        <row r="6404">
          <cell r="B6404" t="str">
            <v>JOÃO CARLOS OLIVEIRA SANTOS</v>
          </cell>
          <cell r="C6404" t="str">
            <v>APR</v>
          </cell>
          <cell r="D6404">
            <v>44488</v>
          </cell>
        </row>
        <row r="6405">
          <cell r="B6405" t="str">
            <v>JOÃO CARLOS OLIVEIRA SANTOS</v>
          </cell>
          <cell r="C6405" t="str">
            <v>DESC</v>
          </cell>
          <cell r="D6405">
            <v>44488</v>
          </cell>
        </row>
        <row r="6406">
          <cell r="B6406" t="str">
            <v>ALDEMIR LIMA SOARES</v>
          </cell>
          <cell r="C6406" t="str">
            <v>DESC</v>
          </cell>
          <cell r="D6406">
            <v>44488</v>
          </cell>
        </row>
        <row r="6407">
          <cell r="B6407" t="str">
            <v>ALDEMIR LIMA SOARES</v>
          </cell>
          <cell r="C6407" t="str">
            <v>APR</v>
          </cell>
          <cell r="D6407">
            <v>44488</v>
          </cell>
        </row>
        <row r="6408">
          <cell r="B6408" t="str">
            <v>UILIAN SILVA COSTA</v>
          </cell>
          <cell r="C6408" t="str">
            <v>APR</v>
          </cell>
          <cell r="D6408">
            <v>44488</v>
          </cell>
        </row>
        <row r="6409">
          <cell r="B6409" t="str">
            <v>RONEI PEREIRA DOS NASCIMENTO</v>
          </cell>
          <cell r="C6409" t="str">
            <v>DESC</v>
          </cell>
          <cell r="D6409">
            <v>44488</v>
          </cell>
        </row>
        <row r="6410">
          <cell r="B6410" t="str">
            <v>RONEI PEREIRA DOS NASCIMENTO</v>
          </cell>
          <cell r="C6410" t="str">
            <v>APR</v>
          </cell>
          <cell r="D6410">
            <v>44488</v>
          </cell>
        </row>
        <row r="6411">
          <cell r="B6411" t="str">
            <v>RONEI PEREIRA DOS NASCIMENTO</v>
          </cell>
          <cell r="C6411" t="str">
            <v>DESC</v>
          </cell>
          <cell r="D6411">
            <v>44487</v>
          </cell>
        </row>
        <row r="6412">
          <cell r="B6412" t="str">
            <v>RONEI PEREIRA DOS NASCIMENTO</v>
          </cell>
          <cell r="C6412" t="str">
            <v>APR</v>
          </cell>
          <cell r="D6412">
            <v>44487</v>
          </cell>
        </row>
        <row r="6413">
          <cell r="B6413" t="str">
            <v>REGIGLEISON BORGES DA SILVA</v>
          </cell>
          <cell r="C6413" t="str">
            <v>APR</v>
          </cell>
          <cell r="D6413">
            <v>44488</v>
          </cell>
        </row>
        <row r="6414">
          <cell r="B6414" t="str">
            <v>REGIGLEISON BORGES DA SILVA</v>
          </cell>
          <cell r="C6414" t="str">
            <v>DESC</v>
          </cell>
          <cell r="D6414">
            <v>44488</v>
          </cell>
        </row>
        <row r="6415">
          <cell r="B6415" t="str">
            <v>JOAQUIM FLORÊNCIO</v>
          </cell>
          <cell r="C6415" t="str">
            <v>APR</v>
          </cell>
          <cell r="D6415">
            <v>44489</v>
          </cell>
        </row>
        <row r="6416">
          <cell r="B6416" t="str">
            <v>ATEMÍCIO DE JESUS SOUSA</v>
          </cell>
          <cell r="C6416" t="str">
            <v>APR</v>
          </cell>
          <cell r="D6416">
            <v>44489</v>
          </cell>
        </row>
        <row r="6417">
          <cell r="B6417" t="str">
            <v>ATEMÍCIO DE JESUS SOUSA</v>
          </cell>
          <cell r="C6417" t="str">
            <v>DESC</v>
          </cell>
          <cell r="D6417">
            <v>44489</v>
          </cell>
        </row>
        <row r="6418">
          <cell r="B6418" t="str">
            <v>IURI DE SOUZA SILVA</v>
          </cell>
          <cell r="C6418" t="str">
            <v>APR</v>
          </cell>
          <cell r="D6418">
            <v>44488</v>
          </cell>
        </row>
        <row r="6419">
          <cell r="B6419" t="str">
            <v>IURI DE SOUZA SILVA</v>
          </cell>
          <cell r="C6419" t="str">
            <v>DESC</v>
          </cell>
          <cell r="D6419">
            <v>44488</v>
          </cell>
        </row>
        <row r="6420">
          <cell r="B6420" t="str">
            <v>IURI DE SOUZA SILVA</v>
          </cell>
          <cell r="C6420" t="str">
            <v>DESC</v>
          </cell>
          <cell r="D6420">
            <v>44489</v>
          </cell>
        </row>
        <row r="6421">
          <cell r="B6421" t="str">
            <v>IURI DE SOUZA SILVA</v>
          </cell>
          <cell r="C6421" t="str">
            <v>APR</v>
          </cell>
          <cell r="D6421">
            <v>44489</v>
          </cell>
        </row>
        <row r="6422">
          <cell r="B6422" t="str">
            <v>ADAILTON SOUZA PORCINO</v>
          </cell>
          <cell r="C6422" t="str">
            <v>APR</v>
          </cell>
          <cell r="D6422">
            <v>44488</v>
          </cell>
        </row>
        <row r="6423">
          <cell r="B6423" t="str">
            <v>ADAILTON SOUZA PORCINO</v>
          </cell>
          <cell r="C6423" t="str">
            <v>DESC</v>
          </cell>
          <cell r="D6423">
            <v>44488</v>
          </cell>
        </row>
        <row r="6424">
          <cell r="B6424" t="str">
            <v>REGIGLEISON BORGES DA SILVA</v>
          </cell>
          <cell r="C6424" t="str">
            <v>APR</v>
          </cell>
          <cell r="D6424">
            <v>44489</v>
          </cell>
        </row>
        <row r="6425">
          <cell r="B6425" t="str">
            <v>REGIGLEISON BORGES DA SILVA</v>
          </cell>
          <cell r="C6425" t="str">
            <v>DESC</v>
          </cell>
          <cell r="D6425">
            <v>44489</v>
          </cell>
        </row>
        <row r="6426">
          <cell r="B6426" t="str">
            <v>JOSÉ GOMES DOS SANTOS</v>
          </cell>
          <cell r="C6426" t="str">
            <v>APR</v>
          </cell>
          <cell r="D6426">
            <v>44490</v>
          </cell>
        </row>
        <row r="6427">
          <cell r="B6427" t="str">
            <v>JOSÉ GOMES DOS SANTOS</v>
          </cell>
          <cell r="C6427" t="str">
            <v>DESC</v>
          </cell>
          <cell r="D6427">
            <v>44490</v>
          </cell>
        </row>
        <row r="6428">
          <cell r="B6428" t="str">
            <v>IURI DE SOUZA SILVA</v>
          </cell>
          <cell r="C6428" t="str">
            <v>DESC</v>
          </cell>
          <cell r="D6428">
            <v>44490</v>
          </cell>
        </row>
        <row r="6429">
          <cell r="B6429" t="str">
            <v>IURI DE SOUZA SILVA</v>
          </cell>
          <cell r="C6429" t="str">
            <v>APR</v>
          </cell>
          <cell r="D6429">
            <v>44490</v>
          </cell>
        </row>
        <row r="6430">
          <cell r="B6430" t="str">
            <v>RONEI PEREIRA DOS NASCIMENTO</v>
          </cell>
          <cell r="C6430" t="str">
            <v>DESC</v>
          </cell>
          <cell r="D6430">
            <v>44489</v>
          </cell>
        </row>
        <row r="6431">
          <cell r="B6431" t="str">
            <v>RONEI PEREIRA DOS NASCIMENTO</v>
          </cell>
          <cell r="C6431" t="str">
            <v>APR</v>
          </cell>
          <cell r="D6431">
            <v>44489</v>
          </cell>
        </row>
        <row r="6432">
          <cell r="B6432" t="str">
            <v>RONEI PEREIRA DOS NASCIMENTO</v>
          </cell>
          <cell r="C6432" t="str">
            <v>DESC</v>
          </cell>
          <cell r="D6432">
            <v>44490</v>
          </cell>
        </row>
        <row r="6433">
          <cell r="B6433" t="str">
            <v>RONEI PEREIRA DOS NASCIMENTO</v>
          </cell>
          <cell r="C6433" t="str">
            <v>APR</v>
          </cell>
          <cell r="D6433">
            <v>44490</v>
          </cell>
        </row>
        <row r="6434">
          <cell r="B6434" t="str">
            <v>RONEI PEREIRA DOS NASCIMENTO</v>
          </cell>
          <cell r="C6434" t="str">
            <v>DESC</v>
          </cell>
          <cell r="D6434">
            <v>44481</v>
          </cell>
        </row>
        <row r="6435">
          <cell r="B6435" t="str">
            <v>RONEI PEREIRA DOS NASCIMENTO</v>
          </cell>
          <cell r="C6435" t="str">
            <v>APR</v>
          </cell>
          <cell r="D6435">
            <v>44481</v>
          </cell>
        </row>
        <row r="6436">
          <cell r="B6436" t="str">
            <v>RONEI PEREIRA DOS NASCIMENTO</v>
          </cell>
          <cell r="C6436" t="str">
            <v>DESC</v>
          </cell>
          <cell r="D6436">
            <v>44482</v>
          </cell>
        </row>
        <row r="6437">
          <cell r="B6437" t="str">
            <v>RONEI PEREIRA DOS NASCIMENTO</v>
          </cell>
          <cell r="C6437" t="str">
            <v>APR</v>
          </cell>
          <cell r="D6437">
            <v>44482</v>
          </cell>
        </row>
        <row r="6438">
          <cell r="B6438" t="str">
            <v>RONEI PEREIRA DOS NASCIMENTO</v>
          </cell>
          <cell r="C6438" t="str">
            <v>DESC</v>
          </cell>
          <cell r="D6438">
            <v>44483</v>
          </cell>
        </row>
        <row r="6439">
          <cell r="B6439" t="str">
            <v>RONEI PEREIRA DOS NASCIMENTO</v>
          </cell>
          <cell r="C6439" t="str">
            <v>APR</v>
          </cell>
          <cell r="D6439">
            <v>44483</v>
          </cell>
        </row>
        <row r="6440">
          <cell r="B6440" t="str">
            <v>RONEI PEREIRA DOS NASCIMENTO</v>
          </cell>
          <cell r="C6440" t="str">
            <v>DESC</v>
          </cell>
          <cell r="D6440">
            <v>44484</v>
          </cell>
        </row>
        <row r="6441">
          <cell r="B6441" t="str">
            <v>RONEI PEREIRA DOS NASCIMENTO</v>
          </cell>
          <cell r="C6441" t="str">
            <v>APR</v>
          </cell>
          <cell r="D6441">
            <v>44484</v>
          </cell>
        </row>
        <row r="6442">
          <cell r="B6442" t="str">
            <v>RONEI PEREIRA DOS NASCIMENTO</v>
          </cell>
          <cell r="C6442" t="str">
            <v>DESC</v>
          </cell>
          <cell r="D6442">
            <v>44485</v>
          </cell>
        </row>
        <row r="6443">
          <cell r="B6443" t="str">
            <v>RONEI PEREIRA DOS NASCIMENTO</v>
          </cell>
          <cell r="C6443" t="str">
            <v>APR</v>
          </cell>
          <cell r="D6443">
            <v>44485</v>
          </cell>
        </row>
        <row r="6444">
          <cell r="B6444" t="str">
            <v>REGIGLEISON BORGES DA SILVA</v>
          </cell>
          <cell r="C6444" t="str">
            <v>APR</v>
          </cell>
          <cell r="D6444">
            <v>44490</v>
          </cell>
        </row>
        <row r="6445">
          <cell r="B6445" t="str">
            <v>REGIGLEISON BORGES DA SILVA</v>
          </cell>
          <cell r="C6445" t="str">
            <v>DESC</v>
          </cell>
          <cell r="D6445">
            <v>44490</v>
          </cell>
        </row>
        <row r="6446">
          <cell r="B6446" t="str">
            <v>RONEI PEREIRA DOS NASCIMENTO</v>
          </cell>
          <cell r="C6446" t="str">
            <v>DESC</v>
          </cell>
          <cell r="D6446">
            <v>44480</v>
          </cell>
        </row>
        <row r="6447">
          <cell r="B6447" t="str">
            <v>RONEI PEREIRA DOS NASCIMENTO</v>
          </cell>
          <cell r="C6447" t="str">
            <v>APR</v>
          </cell>
          <cell r="D6447">
            <v>44480</v>
          </cell>
        </row>
        <row r="6448">
          <cell r="B6448" t="str">
            <v>MATEUS CARVALHO MORAIS</v>
          </cell>
          <cell r="C6448" t="str">
            <v>INSPEÇÃO VEICULAR</v>
          </cell>
          <cell r="D6448">
            <v>44491</v>
          </cell>
        </row>
        <row r="6449">
          <cell r="B6449" t="str">
            <v>MATEUS CARVALHO MORAIS</v>
          </cell>
          <cell r="C6449" t="str">
            <v>INSPEÇÃO VEICULAR</v>
          </cell>
          <cell r="D6449">
            <v>44491</v>
          </cell>
        </row>
        <row r="6450">
          <cell r="B6450" t="str">
            <v>MATEUS CARVALHO MORAIS</v>
          </cell>
          <cell r="C6450" t="str">
            <v>INSPEÇÃO VEICULAR</v>
          </cell>
          <cell r="D6450">
            <v>44491</v>
          </cell>
        </row>
        <row r="6451">
          <cell r="B6451" t="str">
            <v>MATEUS CARVALHO MORAIS</v>
          </cell>
          <cell r="C6451" t="str">
            <v>INSPEÇÃO VEICULAR</v>
          </cell>
          <cell r="D6451">
            <v>44491</v>
          </cell>
        </row>
        <row r="6452">
          <cell r="B6452" t="str">
            <v>MATEUS CARVALHO MORAIS</v>
          </cell>
          <cell r="C6452" t="str">
            <v>INSPEÇÃO VEICULAR</v>
          </cell>
          <cell r="D6452">
            <v>44491</v>
          </cell>
        </row>
        <row r="6453">
          <cell r="B6453" t="str">
            <v>MATEUS CARVALHO MORAIS</v>
          </cell>
          <cell r="C6453" t="str">
            <v>INSPEÇÃO VEICULAR</v>
          </cell>
          <cell r="D6453">
            <v>44491</v>
          </cell>
        </row>
        <row r="6454">
          <cell r="B6454" t="str">
            <v>MATEUS CARVALHO MORAIS</v>
          </cell>
          <cell r="C6454" t="str">
            <v>INSPEÇÃO VEICULAR</v>
          </cell>
          <cell r="D6454">
            <v>44491</v>
          </cell>
        </row>
        <row r="6455">
          <cell r="B6455" t="str">
            <v>MATEUS CARVALHO MORAIS</v>
          </cell>
          <cell r="C6455" t="str">
            <v>INSPEÇÃO VEICULAR</v>
          </cell>
          <cell r="D6455">
            <v>44491</v>
          </cell>
        </row>
        <row r="6456">
          <cell r="B6456" t="str">
            <v>MATEUS CARVALHO MORAIS</v>
          </cell>
          <cell r="C6456" t="str">
            <v>INSPEÇÃO VEICULAR</v>
          </cell>
          <cell r="D6456">
            <v>44491</v>
          </cell>
        </row>
        <row r="6457">
          <cell r="B6457" t="str">
            <v>MATEUS CARVALHO MORAIS</v>
          </cell>
          <cell r="C6457" t="str">
            <v>INSPEÇÃO VEICULAR</v>
          </cell>
          <cell r="D6457">
            <v>44491</v>
          </cell>
        </row>
        <row r="6458">
          <cell r="B6458" t="str">
            <v>JOÃO CARLOS OLIVEIRA SANTOS</v>
          </cell>
          <cell r="C6458" t="str">
            <v>APR</v>
          </cell>
          <cell r="D6458">
            <v>44489</v>
          </cell>
        </row>
        <row r="6459">
          <cell r="B6459" t="str">
            <v>JOÃO CARLOS OLIVEIRA SANTOS</v>
          </cell>
          <cell r="C6459" t="str">
            <v>DESC</v>
          </cell>
          <cell r="D6459">
            <v>44489</v>
          </cell>
        </row>
        <row r="6460">
          <cell r="B6460" t="str">
            <v>JOÃO CARLOS OLIVEIRA SANTOS</v>
          </cell>
          <cell r="C6460" t="str">
            <v>APR</v>
          </cell>
          <cell r="D6460">
            <v>44490</v>
          </cell>
        </row>
        <row r="6461">
          <cell r="B6461" t="str">
            <v>JOÃO CARLOS OLIVEIRA SANTOS</v>
          </cell>
          <cell r="C6461" t="str">
            <v>DESC</v>
          </cell>
          <cell r="D6461">
            <v>44490</v>
          </cell>
        </row>
        <row r="6462">
          <cell r="B6462" t="str">
            <v>JOÃO CARLOS OLIVEIRA SANTOS</v>
          </cell>
          <cell r="C6462" t="str">
            <v>DESC</v>
          </cell>
          <cell r="D6462">
            <v>44491</v>
          </cell>
        </row>
        <row r="6463">
          <cell r="B6463" t="str">
            <v>JOÃO CARLOS OLIVEIRA SANTOS</v>
          </cell>
          <cell r="C6463" t="str">
            <v>APR</v>
          </cell>
          <cell r="D6463">
            <v>44491</v>
          </cell>
        </row>
        <row r="6464">
          <cell r="B6464" t="str">
            <v>IURI DE SOUZA SILVA</v>
          </cell>
          <cell r="C6464" t="str">
            <v>APR</v>
          </cell>
          <cell r="D6464">
            <v>44491</v>
          </cell>
        </row>
        <row r="6465">
          <cell r="B6465" t="str">
            <v>IURI DE SOUZA SILVA</v>
          </cell>
          <cell r="C6465" t="str">
            <v>DESC</v>
          </cell>
          <cell r="D6465">
            <v>44491</v>
          </cell>
        </row>
        <row r="6466">
          <cell r="B6466" t="str">
            <v>REGIGLEISON BORGES DA SILVA</v>
          </cell>
          <cell r="C6466" t="str">
            <v>APR</v>
          </cell>
          <cell r="D6466">
            <v>44491</v>
          </cell>
        </row>
        <row r="6467">
          <cell r="B6467" t="str">
            <v>REGIGLEISON BORGES DA SILVA</v>
          </cell>
          <cell r="C6467" t="str">
            <v>DESC</v>
          </cell>
          <cell r="D6467">
            <v>44491</v>
          </cell>
        </row>
        <row r="6468">
          <cell r="B6468" t="str">
            <v>RONEI PEREIRA DOS NASCIMENTO</v>
          </cell>
          <cell r="C6468" t="str">
            <v>DESC</v>
          </cell>
          <cell r="D6468">
            <v>44491</v>
          </cell>
        </row>
        <row r="6469">
          <cell r="B6469" t="str">
            <v>RONEI PEREIRA DOS NASCIMENTO</v>
          </cell>
          <cell r="C6469" t="str">
            <v>APR</v>
          </cell>
          <cell r="D6469">
            <v>44491</v>
          </cell>
        </row>
        <row r="6470">
          <cell r="B6470" t="str">
            <v>ATEMÍCIO DE JESUS SOUSA</v>
          </cell>
          <cell r="C6470" t="str">
            <v>APR</v>
          </cell>
          <cell r="D6470">
            <v>44490</v>
          </cell>
        </row>
        <row r="6471">
          <cell r="B6471" t="str">
            <v>ATEMÍCIO DE JESUS SOUSA</v>
          </cell>
          <cell r="C6471" t="str">
            <v>APR</v>
          </cell>
          <cell r="D6471">
            <v>44490</v>
          </cell>
        </row>
        <row r="6472">
          <cell r="B6472" t="str">
            <v>ATEMÍCIO DE JESUS SOUSA</v>
          </cell>
          <cell r="C6472" t="str">
            <v>APR</v>
          </cell>
          <cell r="D6472">
            <v>44492</v>
          </cell>
        </row>
        <row r="6473">
          <cell r="B6473" t="str">
            <v>ATEMÍCIO DE JESUS SOUSA</v>
          </cell>
          <cell r="C6473" t="str">
            <v>DESC</v>
          </cell>
          <cell r="D6473">
            <v>44490</v>
          </cell>
        </row>
        <row r="6474">
          <cell r="B6474" t="str">
            <v>ATEMÍCIO DE JESUS SOUSA</v>
          </cell>
          <cell r="C6474" t="str">
            <v>DESC</v>
          </cell>
          <cell r="D6474">
            <v>44491</v>
          </cell>
        </row>
        <row r="6475">
          <cell r="B6475" t="str">
            <v>ATEMÍCIO DE JESUS SOUSA</v>
          </cell>
          <cell r="C6475" t="str">
            <v>DESC</v>
          </cell>
          <cell r="D6475">
            <v>44492</v>
          </cell>
        </row>
        <row r="6476">
          <cell r="B6476" t="str">
            <v>JOÃO CARLOS OLIVEIRA SANTOS</v>
          </cell>
          <cell r="C6476" t="str">
            <v>APR</v>
          </cell>
          <cell r="D6476">
            <v>44492</v>
          </cell>
        </row>
        <row r="6477">
          <cell r="B6477" t="str">
            <v>JOÃO CARLOS OLIVEIRA SANTOS</v>
          </cell>
          <cell r="C6477" t="str">
            <v>DESC</v>
          </cell>
          <cell r="D6477">
            <v>44492</v>
          </cell>
        </row>
        <row r="6478">
          <cell r="B6478" t="str">
            <v>EDMILSON ALVES RODRIGUES</v>
          </cell>
          <cell r="C6478" t="str">
            <v>DESC</v>
          </cell>
          <cell r="D6478">
            <v>44487</v>
          </cell>
        </row>
        <row r="6479">
          <cell r="B6479" t="str">
            <v>EDMILSON ALVES RODRIGUES</v>
          </cell>
          <cell r="C6479" t="str">
            <v>DESC</v>
          </cell>
          <cell r="D6479">
            <v>44481</v>
          </cell>
        </row>
        <row r="6480">
          <cell r="B6480" t="str">
            <v>EDMILSON ALVES RODRIGUES</v>
          </cell>
          <cell r="C6480" t="str">
            <v>DESC</v>
          </cell>
          <cell r="D6480">
            <v>44483</v>
          </cell>
        </row>
        <row r="6481">
          <cell r="B6481" t="str">
            <v>EDMILSON ALVES RODRIGUES</v>
          </cell>
          <cell r="C6481" t="str">
            <v>DESC</v>
          </cell>
          <cell r="D6481">
            <v>44484</v>
          </cell>
        </row>
        <row r="6482">
          <cell r="B6482" t="str">
            <v>REGIGLEISON BORGES DA SILVA</v>
          </cell>
          <cell r="C6482" t="str">
            <v>APR</v>
          </cell>
          <cell r="D6482">
            <v>44494</v>
          </cell>
        </row>
        <row r="6483">
          <cell r="B6483" t="str">
            <v>REGIGLEISON BORGES DA SILVA</v>
          </cell>
          <cell r="C6483" t="str">
            <v>DESC</v>
          </cell>
          <cell r="D6483">
            <v>44494</v>
          </cell>
        </row>
        <row r="6484">
          <cell r="B6484" t="str">
            <v>REGIGLEISON BORGES DA SILVA</v>
          </cell>
          <cell r="C6484" t="str">
            <v>APR</v>
          </cell>
          <cell r="D6484">
            <v>44492</v>
          </cell>
        </row>
        <row r="6485">
          <cell r="B6485" t="str">
            <v>REGIGLEISON BORGES DA SILVA</v>
          </cell>
          <cell r="C6485" t="str">
            <v>DESC</v>
          </cell>
          <cell r="D6485">
            <v>44492</v>
          </cell>
        </row>
        <row r="6486">
          <cell r="B6486" t="str">
            <v>ATEMÍCIO DE JESUS SOUSA</v>
          </cell>
          <cell r="C6486" t="str">
            <v>APR</v>
          </cell>
          <cell r="D6486">
            <v>44491</v>
          </cell>
        </row>
        <row r="6487">
          <cell r="B6487" t="str">
            <v>JOSÉ GOMES DOS SANTOS</v>
          </cell>
          <cell r="C6487" t="str">
            <v>APR</v>
          </cell>
          <cell r="D6487">
            <v>44494</v>
          </cell>
        </row>
        <row r="6488">
          <cell r="B6488" t="str">
            <v>ATEMÍCIO DE JESUS SOUSA</v>
          </cell>
          <cell r="C6488" t="str">
            <v>DESC</v>
          </cell>
          <cell r="D6488">
            <v>44494</v>
          </cell>
        </row>
        <row r="6489">
          <cell r="B6489" t="str">
            <v>JOSÉ GOMES DOS SANTOS</v>
          </cell>
          <cell r="C6489" t="str">
            <v>DESC</v>
          </cell>
          <cell r="D6489">
            <v>44495</v>
          </cell>
        </row>
        <row r="6490">
          <cell r="B6490" t="str">
            <v>JOSÉ GOMES DOS SANTOS</v>
          </cell>
          <cell r="C6490" t="str">
            <v>APR</v>
          </cell>
          <cell r="D6490">
            <v>44495</v>
          </cell>
        </row>
        <row r="6491">
          <cell r="B6491" t="str">
            <v>JOÃO CARLOS OLIVEIRA SANTOS</v>
          </cell>
          <cell r="C6491" t="str">
            <v>APR</v>
          </cell>
          <cell r="D6491">
            <v>44494</v>
          </cell>
        </row>
        <row r="6492">
          <cell r="B6492" t="str">
            <v>JOÃO CARLOS OLIVEIRA SANTOS</v>
          </cell>
          <cell r="C6492" t="str">
            <v>DESC</v>
          </cell>
          <cell r="D6492">
            <v>44494</v>
          </cell>
        </row>
        <row r="6493">
          <cell r="B6493" t="str">
            <v>ATEMÍCIO DE JESUS SOUSA</v>
          </cell>
          <cell r="C6493" t="str">
            <v>APR</v>
          </cell>
          <cell r="D6493">
            <v>44494</v>
          </cell>
        </row>
        <row r="6494">
          <cell r="B6494" t="str">
            <v>JOÃO CARLOS OLIVEIRA SANTOS</v>
          </cell>
          <cell r="C6494" t="str">
            <v>APR</v>
          </cell>
          <cell r="D6494">
            <v>44495</v>
          </cell>
        </row>
        <row r="6495">
          <cell r="B6495" t="str">
            <v>JOÃO CARLOS OLIVEIRA SANTOS</v>
          </cell>
          <cell r="C6495" t="str">
            <v>DESC</v>
          </cell>
          <cell r="D6495">
            <v>44495</v>
          </cell>
        </row>
        <row r="6496">
          <cell r="B6496" t="str">
            <v>ATEMÍCIO DE JESUS SOUSA</v>
          </cell>
          <cell r="C6496" t="str">
            <v>APR</v>
          </cell>
          <cell r="D6496">
            <v>44495</v>
          </cell>
        </row>
        <row r="6497">
          <cell r="B6497" t="str">
            <v>RONEI PEREIRA DOS NASCIMENTO</v>
          </cell>
          <cell r="C6497" t="str">
            <v>DESC</v>
          </cell>
          <cell r="D6497">
            <v>44492</v>
          </cell>
        </row>
        <row r="6498">
          <cell r="B6498" t="str">
            <v>ATEMÍCIO DE JESUS SOUSA</v>
          </cell>
          <cell r="C6498" t="str">
            <v>DESC</v>
          </cell>
          <cell r="D6498">
            <v>44495</v>
          </cell>
        </row>
        <row r="6499">
          <cell r="B6499" t="str">
            <v>RONEI PEREIRA DOS NASCIMENTO</v>
          </cell>
          <cell r="C6499" t="str">
            <v>APR</v>
          </cell>
          <cell r="D6499">
            <v>44492</v>
          </cell>
        </row>
        <row r="6500">
          <cell r="B6500" t="str">
            <v>RONEI PEREIRA DOS NASCIMENTO</v>
          </cell>
          <cell r="C6500" t="str">
            <v>DESC</v>
          </cell>
          <cell r="D6500">
            <v>44494</v>
          </cell>
        </row>
        <row r="6501">
          <cell r="B6501" t="str">
            <v>RONEI PEREIRA DOS NASCIMENTO</v>
          </cell>
          <cell r="C6501" t="str">
            <v>APR</v>
          </cell>
          <cell r="D6501">
            <v>44494</v>
          </cell>
        </row>
        <row r="6502">
          <cell r="B6502" t="str">
            <v>GILNEI OLIVEIRA SANTOS</v>
          </cell>
          <cell r="C6502" t="str">
            <v>APR</v>
          </cell>
          <cell r="D6502">
            <v>44494</v>
          </cell>
        </row>
        <row r="6503">
          <cell r="B6503" t="str">
            <v>GILNEI OLIVEIRA SANTOS</v>
          </cell>
          <cell r="C6503" t="str">
            <v>DESC</v>
          </cell>
          <cell r="D6503">
            <v>44495</v>
          </cell>
        </row>
        <row r="6504">
          <cell r="B6504" t="str">
            <v>GILNEI OLIVEIRA SANTOS</v>
          </cell>
          <cell r="C6504" t="str">
            <v>APR</v>
          </cell>
          <cell r="D6504">
            <v>44495</v>
          </cell>
        </row>
        <row r="6505">
          <cell r="B6505" t="str">
            <v>GILNEI OLIVEIRA SANTOS</v>
          </cell>
          <cell r="C6505" t="str">
            <v>DESC</v>
          </cell>
          <cell r="D6505">
            <v>44495</v>
          </cell>
        </row>
        <row r="6506">
          <cell r="B6506" t="str">
            <v>EDMILSON ALVES RODRIGUES</v>
          </cell>
          <cell r="C6506" t="str">
            <v>DESC</v>
          </cell>
          <cell r="D6506">
            <v>44485</v>
          </cell>
        </row>
        <row r="6507">
          <cell r="B6507" t="str">
            <v>TIAGO DUARTE SANTOS</v>
          </cell>
          <cell r="C6507" t="str">
            <v>DESC</v>
          </cell>
          <cell r="D6507">
            <v>44494</v>
          </cell>
        </row>
        <row r="6508">
          <cell r="B6508" t="str">
            <v>TIAGO DUARTE SANTOS</v>
          </cell>
          <cell r="C6508" t="str">
            <v>APR</v>
          </cell>
          <cell r="D6508">
            <v>44494</v>
          </cell>
        </row>
        <row r="6509">
          <cell r="B6509" t="str">
            <v>TIAGO DUARTE SANTOS</v>
          </cell>
          <cell r="C6509" t="str">
            <v>DESC</v>
          </cell>
          <cell r="D6509">
            <v>44495</v>
          </cell>
        </row>
        <row r="6510">
          <cell r="B6510" t="str">
            <v>TIAGO DUARTE SANTOS</v>
          </cell>
          <cell r="C6510" t="str">
            <v>APR</v>
          </cell>
          <cell r="D6510">
            <v>44495</v>
          </cell>
        </row>
        <row r="6511">
          <cell r="B6511" t="str">
            <v>IURI DE SOUZA SILVA</v>
          </cell>
          <cell r="C6511" t="str">
            <v>APR</v>
          </cell>
          <cell r="D6511">
            <v>44492</v>
          </cell>
        </row>
        <row r="6512">
          <cell r="B6512" t="str">
            <v>IURI DE SOUZA SILVA</v>
          </cell>
          <cell r="C6512" t="str">
            <v>DESC</v>
          </cell>
          <cell r="D6512">
            <v>44492</v>
          </cell>
        </row>
        <row r="6513">
          <cell r="B6513" t="str">
            <v>IURI DE SOUZA SILVA</v>
          </cell>
          <cell r="C6513" t="str">
            <v>APR</v>
          </cell>
          <cell r="D6513">
            <v>44494</v>
          </cell>
        </row>
        <row r="6514">
          <cell r="B6514" t="str">
            <v>IURI DE SOUZA SILVA</v>
          </cell>
          <cell r="C6514" t="str">
            <v>DESC</v>
          </cell>
          <cell r="D6514">
            <v>44494</v>
          </cell>
        </row>
        <row r="6515">
          <cell r="B6515" t="str">
            <v>IURI DE SOUZA SILVA</v>
          </cell>
          <cell r="C6515" t="str">
            <v>DESC</v>
          </cell>
          <cell r="D6515">
            <v>44495</v>
          </cell>
        </row>
        <row r="6516">
          <cell r="B6516" t="str">
            <v>IURI DE SOUZA SILVA</v>
          </cell>
          <cell r="C6516" t="str">
            <v>APR</v>
          </cell>
          <cell r="D6516">
            <v>44495</v>
          </cell>
        </row>
        <row r="6517">
          <cell r="B6517" t="str">
            <v>REGIGLEISON BORGES DA SILVA</v>
          </cell>
          <cell r="C6517" t="str">
            <v>APR</v>
          </cell>
          <cell r="D6517">
            <v>44495</v>
          </cell>
        </row>
        <row r="6518">
          <cell r="B6518" t="str">
            <v>REGIGLEISON BORGES DA SILVA</v>
          </cell>
          <cell r="C6518" t="str">
            <v>DESC</v>
          </cell>
          <cell r="D6518">
            <v>44495</v>
          </cell>
        </row>
        <row r="6519">
          <cell r="B6519" t="str">
            <v>RAFAEL AGUIAR FRANÇA</v>
          </cell>
          <cell r="C6519" t="str">
            <v>APR</v>
          </cell>
          <cell r="D6519">
            <v>44494</v>
          </cell>
        </row>
        <row r="6520">
          <cell r="B6520" t="str">
            <v>RAFAEL AGUIAR FRANÇA</v>
          </cell>
          <cell r="C6520" t="str">
            <v>DESC</v>
          </cell>
          <cell r="D6520">
            <v>44494</v>
          </cell>
        </row>
        <row r="6521">
          <cell r="B6521" t="str">
            <v>RAFAEL AGUIAR FRANÇA</v>
          </cell>
          <cell r="C6521" t="str">
            <v>APR</v>
          </cell>
          <cell r="D6521">
            <v>44495</v>
          </cell>
        </row>
        <row r="6522">
          <cell r="B6522" t="str">
            <v>RAFAEL AGUIAR FRANÇA</v>
          </cell>
          <cell r="C6522" t="str">
            <v>DESC</v>
          </cell>
          <cell r="D6522">
            <v>44495</v>
          </cell>
        </row>
        <row r="6523">
          <cell r="B6523" t="str">
            <v>RAFAEL AGUIAR FRANÇA</v>
          </cell>
          <cell r="C6523" t="str">
            <v>APR</v>
          </cell>
          <cell r="D6523">
            <v>44496</v>
          </cell>
        </row>
        <row r="6524">
          <cell r="B6524" t="str">
            <v>RAFAEL AGUIAR FRANÇA</v>
          </cell>
          <cell r="C6524" t="str">
            <v>DESC</v>
          </cell>
          <cell r="D6524">
            <v>44496</v>
          </cell>
        </row>
        <row r="6525">
          <cell r="B6525" t="str">
            <v>JOAQUIM FLORENCIO ROCHA</v>
          </cell>
          <cell r="C6525" t="str">
            <v>INSPEÇÃO ALOJAMENTO</v>
          </cell>
          <cell r="D6525">
            <v>44496</v>
          </cell>
        </row>
        <row r="6526">
          <cell r="B6526" t="str">
            <v>GILNEI OLIVEIRA SANTOS</v>
          </cell>
          <cell r="C6526" t="str">
            <v>DESC</v>
          </cell>
          <cell r="D6526">
            <v>44494</v>
          </cell>
        </row>
        <row r="6527">
          <cell r="B6527" t="str">
            <v>GILNEI OLIVEIRA SANTOS</v>
          </cell>
          <cell r="C6527" t="str">
            <v>APR</v>
          </cell>
          <cell r="D6527">
            <v>44496</v>
          </cell>
        </row>
        <row r="6528">
          <cell r="B6528" t="str">
            <v>GILNEI OLIVEIRA SANTOS</v>
          </cell>
          <cell r="C6528" t="str">
            <v>DESC</v>
          </cell>
          <cell r="D6528">
            <v>44496</v>
          </cell>
        </row>
        <row r="6529">
          <cell r="B6529" t="str">
            <v>TIAGO DUARTE SANTOS</v>
          </cell>
          <cell r="C6529" t="str">
            <v>DESC</v>
          </cell>
          <cell r="D6529">
            <v>44496</v>
          </cell>
        </row>
        <row r="6530">
          <cell r="B6530" t="str">
            <v>TIAGO DUARTE SANTOS</v>
          </cell>
          <cell r="C6530" t="str">
            <v>APR</v>
          </cell>
          <cell r="D6530">
            <v>44496</v>
          </cell>
        </row>
        <row r="6531">
          <cell r="B6531" t="str">
            <v>JOSÉ GOMES DOS SANTOS</v>
          </cell>
          <cell r="C6531" t="str">
            <v>DESC</v>
          </cell>
          <cell r="D6531">
            <v>44496</v>
          </cell>
        </row>
        <row r="6532">
          <cell r="B6532" t="str">
            <v>PEDRO CARLOS SANTOS FERREIRA</v>
          </cell>
          <cell r="C6532" t="str">
            <v>DESC</v>
          </cell>
          <cell r="D6532">
            <v>44496</v>
          </cell>
        </row>
        <row r="6533">
          <cell r="B6533" t="str">
            <v>MAURICIO ROCHA DE ALMEIDA</v>
          </cell>
          <cell r="C6533" t="str">
            <v>DESC</v>
          </cell>
          <cell r="D6533">
            <v>44495</v>
          </cell>
        </row>
        <row r="6534">
          <cell r="B6534" t="str">
            <v>JOÃO CARLOS OLIVEIRA SANTOS</v>
          </cell>
          <cell r="C6534" t="str">
            <v>APR</v>
          </cell>
          <cell r="D6534">
            <v>44496</v>
          </cell>
        </row>
        <row r="6535">
          <cell r="B6535" t="str">
            <v>MAURICIO ROCHA DE ALMEIDA</v>
          </cell>
          <cell r="C6535" t="str">
            <v>CAMPANHA</v>
          </cell>
          <cell r="D6535">
            <v>44496</v>
          </cell>
        </row>
        <row r="6536">
          <cell r="B6536" t="str">
            <v>JOSÉ GOMES DOS SANTOS</v>
          </cell>
          <cell r="C6536" t="str">
            <v>APR</v>
          </cell>
          <cell r="D6536">
            <v>44496</v>
          </cell>
        </row>
        <row r="6537">
          <cell r="B6537" t="str">
            <v>JOÃO CARLOS OLIVEIRA SANTOS</v>
          </cell>
          <cell r="C6537" t="str">
            <v>DESC</v>
          </cell>
          <cell r="D6537">
            <v>44496</v>
          </cell>
        </row>
        <row r="6538">
          <cell r="B6538" t="str">
            <v>IURI DE SOUZA SILVA</v>
          </cell>
          <cell r="C6538" t="str">
            <v>DESC</v>
          </cell>
          <cell r="D6538">
            <v>44496</v>
          </cell>
        </row>
        <row r="6539">
          <cell r="B6539" t="str">
            <v>ALDEMIR LIMA SOARES</v>
          </cell>
          <cell r="C6539" t="str">
            <v>APR</v>
          </cell>
          <cell r="D6539">
            <v>44496</v>
          </cell>
        </row>
        <row r="6540">
          <cell r="B6540" t="str">
            <v>ALDEMIR LIMA SOARES</v>
          </cell>
          <cell r="C6540" t="str">
            <v>DESC</v>
          </cell>
          <cell r="D6540">
            <v>44496</v>
          </cell>
        </row>
        <row r="6541">
          <cell r="B6541" t="str">
            <v>IURI DE SOUZA SILVA</v>
          </cell>
          <cell r="C6541" t="str">
            <v>APR</v>
          </cell>
          <cell r="D6541">
            <v>44496</v>
          </cell>
        </row>
        <row r="6542">
          <cell r="B6542" t="str">
            <v>ATEMÍCIO DE JESUS SOUSA</v>
          </cell>
          <cell r="C6542" t="str">
            <v>APR</v>
          </cell>
          <cell r="D6542">
            <v>44496</v>
          </cell>
        </row>
        <row r="6543">
          <cell r="B6543" t="str">
            <v>ATEMÍCIO DE JESUS SOUSA</v>
          </cell>
          <cell r="C6543" t="str">
            <v>DESC</v>
          </cell>
          <cell r="D6543">
            <v>44496</v>
          </cell>
        </row>
        <row r="6544">
          <cell r="B6544" t="str">
            <v>ADAILTON SOUZA PORCINO</v>
          </cell>
          <cell r="C6544" t="str">
            <v>APR</v>
          </cell>
          <cell r="D6544">
            <v>44496</v>
          </cell>
        </row>
        <row r="6545">
          <cell r="B6545" t="str">
            <v>ADAILTON SOUZA PORCINO</v>
          </cell>
          <cell r="C6545" t="str">
            <v>DESC</v>
          </cell>
          <cell r="D6545">
            <v>44496</v>
          </cell>
        </row>
        <row r="6546">
          <cell r="B6546" t="str">
            <v>REGIGLEISON BORGES DA SILVA</v>
          </cell>
          <cell r="C6546" t="str">
            <v>DESC</v>
          </cell>
          <cell r="D6546">
            <v>44496</v>
          </cell>
        </row>
        <row r="6547">
          <cell r="B6547" t="str">
            <v>REGIGLEISON BORGES DA SILVA</v>
          </cell>
          <cell r="C6547" t="str">
            <v>APR</v>
          </cell>
          <cell r="D6547">
            <v>44496</v>
          </cell>
        </row>
        <row r="6548">
          <cell r="B6548" t="str">
            <v>MAURICIO ROCHA DE ALMEIDA</v>
          </cell>
          <cell r="C6548" t="str">
            <v>APR</v>
          </cell>
          <cell r="D6548">
            <v>44495</v>
          </cell>
        </row>
        <row r="6549">
          <cell r="B6549" t="str">
            <v>MAURICIO ROCHA DE ALMEIDA</v>
          </cell>
          <cell r="C6549" t="str">
            <v>APR</v>
          </cell>
          <cell r="D6549">
            <v>44496</v>
          </cell>
        </row>
        <row r="6550">
          <cell r="B6550" t="str">
            <v>MAURICIO ROCHA DE ALMEIDA</v>
          </cell>
          <cell r="C6550" t="str">
            <v>APR</v>
          </cell>
          <cell r="D6550">
            <v>44497</v>
          </cell>
        </row>
        <row r="6551">
          <cell r="B6551" t="str">
            <v>MAURICIO ROCHA DE ALMEIDA</v>
          </cell>
          <cell r="C6551" t="str">
            <v>DESC</v>
          </cell>
          <cell r="D6551">
            <v>44497</v>
          </cell>
        </row>
        <row r="6552">
          <cell r="B6552" t="str">
            <v>RAFAEL AGUIAR FRANÇA</v>
          </cell>
          <cell r="C6552" t="str">
            <v>APR</v>
          </cell>
          <cell r="D6552">
            <v>44497</v>
          </cell>
        </row>
        <row r="6553">
          <cell r="B6553" t="str">
            <v>RAFAEL AGUIAR FRANÇA</v>
          </cell>
          <cell r="C6553" t="str">
            <v>DESC</v>
          </cell>
          <cell r="D6553">
            <v>44496</v>
          </cell>
        </row>
        <row r="6554">
          <cell r="B6554" t="str">
            <v>JOAQUIM FLORENCIO ROCHA</v>
          </cell>
          <cell r="C6554" t="str">
            <v>APR</v>
          </cell>
          <cell r="D6554">
            <v>44497</v>
          </cell>
        </row>
        <row r="6555">
          <cell r="B6555" t="str">
            <v>JOAQUIM FLORENCIO ROCHA</v>
          </cell>
          <cell r="C6555" t="str">
            <v>DESC</v>
          </cell>
          <cell r="D6555">
            <v>44497</v>
          </cell>
        </row>
        <row r="6556">
          <cell r="B6556" t="str">
            <v>GILNEI OLIVEIRA SANTOS</v>
          </cell>
          <cell r="C6556" t="str">
            <v>APR</v>
          </cell>
          <cell r="D6556">
            <v>44497</v>
          </cell>
        </row>
        <row r="6557">
          <cell r="B6557" t="str">
            <v>GILNEI OLIVEIRA SANTOS</v>
          </cell>
          <cell r="C6557" t="str">
            <v>DESC</v>
          </cell>
          <cell r="D6557">
            <v>44497</v>
          </cell>
        </row>
        <row r="6558">
          <cell r="B6558" t="str">
            <v>JOÃO CARLOS OLIVEIRA SANTOS</v>
          </cell>
          <cell r="C6558" t="str">
            <v>DESC</v>
          </cell>
          <cell r="D6558">
            <v>44497</v>
          </cell>
        </row>
        <row r="6559">
          <cell r="B6559" t="str">
            <v>JOÃO CARLOS OLIVEIRA SANTOS</v>
          </cell>
          <cell r="C6559" t="str">
            <v>APR</v>
          </cell>
          <cell r="D6559">
            <v>44497</v>
          </cell>
        </row>
        <row r="6560">
          <cell r="B6560" t="str">
            <v>TIAGO DUARTE SANTOS</v>
          </cell>
          <cell r="C6560" t="str">
            <v>DESC</v>
          </cell>
          <cell r="D6560">
            <v>44497</v>
          </cell>
        </row>
        <row r="6561">
          <cell r="B6561" t="str">
            <v>TIAGO DUARTE SANTOS</v>
          </cell>
          <cell r="C6561" t="str">
            <v>APR</v>
          </cell>
          <cell r="D6561">
            <v>44497</v>
          </cell>
        </row>
        <row r="6562">
          <cell r="B6562" t="str">
            <v>UILIAN SILVA COSTA</v>
          </cell>
          <cell r="C6562" t="str">
            <v>APR</v>
          </cell>
          <cell r="D6562">
            <v>44497</v>
          </cell>
        </row>
        <row r="6563">
          <cell r="B6563" t="str">
            <v>UILIAN SILVA COSTA</v>
          </cell>
          <cell r="C6563" t="str">
            <v>DESC</v>
          </cell>
          <cell r="D6563">
            <v>44497</v>
          </cell>
        </row>
        <row r="6564">
          <cell r="B6564" t="str">
            <v>ADAILTON SOUZA PORCINO</v>
          </cell>
          <cell r="C6564" t="str">
            <v>APR</v>
          </cell>
          <cell r="D6564">
            <v>44497</v>
          </cell>
        </row>
        <row r="6565">
          <cell r="B6565" t="str">
            <v>ADAILTON SOUZA PORCINO</v>
          </cell>
          <cell r="C6565" t="str">
            <v>DESC</v>
          </cell>
          <cell r="D6565">
            <v>44497</v>
          </cell>
        </row>
        <row r="6566">
          <cell r="B6566" t="str">
            <v>ADALBERTO RODRIGUES SANTOS</v>
          </cell>
          <cell r="C6566" t="str">
            <v>APR</v>
          </cell>
          <cell r="D6566">
            <v>44494</v>
          </cell>
        </row>
        <row r="6567">
          <cell r="B6567" t="str">
            <v>ADALBERTO RODRIGUES SANTOS</v>
          </cell>
          <cell r="C6567" t="str">
            <v>DESC</v>
          </cell>
          <cell r="D6567">
            <v>44494</v>
          </cell>
        </row>
        <row r="6568">
          <cell r="B6568" t="str">
            <v>ADALBERTO RODRIGUES SANTOS</v>
          </cell>
          <cell r="C6568" t="str">
            <v>DESC</v>
          </cell>
          <cell r="D6568">
            <v>44495</v>
          </cell>
        </row>
        <row r="6569">
          <cell r="B6569" t="str">
            <v>ADALBERTO RODRIGUES SANTOS</v>
          </cell>
          <cell r="C6569" t="str">
            <v>APR</v>
          </cell>
          <cell r="D6569">
            <v>44495</v>
          </cell>
        </row>
        <row r="6570">
          <cell r="B6570" t="str">
            <v>ADALBERTO RODRIGUES SANTOS</v>
          </cell>
          <cell r="C6570" t="str">
            <v>DESC</v>
          </cell>
          <cell r="D6570">
            <v>44496</v>
          </cell>
        </row>
        <row r="6571">
          <cell r="B6571" t="str">
            <v>ADALBERTO RODRIGUES SANTOS</v>
          </cell>
          <cell r="C6571" t="str">
            <v>APR</v>
          </cell>
          <cell r="D6571">
            <v>44496</v>
          </cell>
        </row>
        <row r="6572">
          <cell r="B6572" t="str">
            <v>ADALBERTO RODRIGUES SANTOS</v>
          </cell>
          <cell r="C6572" t="str">
            <v>DESC</v>
          </cell>
          <cell r="D6572">
            <v>44497</v>
          </cell>
        </row>
        <row r="6573">
          <cell r="B6573" t="str">
            <v>ALDEMIR LIMA SOARES</v>
          </cell>
          <cell r="C6573" t="str">
            <v>APR</v>
          </cell>
          <cell r="D6573">
            <v>44497</v>
          </cell>
        </row>
        <row r="6574">
          <cell r="B6574" t="str">
            <v>ALDEMIR LIMA SOARES</v>
          </cell>
          <cell r="C6574" t="str">
            <v>DESC</v>
          </cell>
          <cell r="D6574">
            <v>44497</v>
          </cell>
        </row>
        <row r="6575">
          <cell r="B6575" t="str">
            <v>ADALBERTO RODRIGUES SANTOS</v>
          </cell>
          <cell r="C6575" t="str">
            <v>APR</v>
          </cell>
          <cell r="D6575">
            <v>44497</v>
          </cell>
        </row>
        <row r="6576">
          <cell r="B6576" t="str">
            <v>ADALBERTO RODRIGUES SANTOS</v>
          </cell>
          <cell r="C6576" t="str">
            <v>DESC</v>
          </cell>
          <cell r="D6576">
            <v>44497</v>
          </cell>
        </row>
        <row r="6577">
          <cell r="B6577" t="str">
            <v>FLAUCIDIO CUNHA DE SOUZA</v>
          </cell>
          <cell r="C6577" t="str">
            <v>DESC</v>
          </cell>
          <cell r="D6577">
            <v>44496</v>
          </cell>
        </row>
        <row r="6578">
          <cell r="B6578" t="str">
            <v>FLAUCIDIO CUNHA DE SOUZA</v>
          </cell>
          <cell r="C6578" t="str">
            <v>APR</v>
          </cell>
          <cell r="D6578">
            <v>44496</v>
          </cell>
        </row>
        <row r="6579">
          <cell r="B6579" t="str">
            <v>FLAUCIDIO CUNHA DE SOUZA</v>
          </cell>
          <cell r="C6579" t="str">
            <v>APR</v>
          </cell>
          <cell r="D6579">
            <v>44497</v>
          </cell>
        </row>
        <row r="6580">
          <cell r="B6580" t="str">
            <v>ATEMÍCIO DE JESUS SOUSA</v>
          </cell>
          <cell r="C6580" t="str">
            <v>APR</v>
          </cell>
          <cell r="D6580">
            <v>44497</v>
          </cell>
        </row>
        <row r="6581">
          <cell r="B6581" t="str">
            <v>ATEMÍCIO DE JESUS SOUSA</v>
          </cell>
          <cell r="C6581" t="str">
            <v>DESC</v>
          </cell>
          <cell r="D6581">
            <v>44497</v>
          </cell>
        </row>
        <row r="6582">
          <cell r="B6582" t="str">
            <v>ATEMÍCIO DE JESUS SOUSA</v>
          </cell>
          <cell r="C6582" t="str">
            <v>APR</v>
          </cell>
          <cell r="D6582">
            <v>44498</v>
          </cell>
        </row>
        <row r="6583">
          <cell r="B6583" t="str">
            <v>ATEMÍCIO DE JESUS SOUSA</v>
          </cell>
          <cell r="C6583" t="str">
            <v>DESC</v>
          </cell>
          <cell r="D6583">
            <v>44498</v>
          </cell>
        </row>
        <row r="6584">
          <cell r="B6584" t="str">
            <v>REGIGLEISON BORGES DA SILVA</v>
          </cell>
          <cell r="C6584" t="str">
            <v>DESC</v>
          </cell>
          <cell r="D6584">
            <v>44497</v>
          </cell>
        </row>
        <row r="6585">
          <cell r="B6585" t="str">
            <v>REGIGLEISON BORGES DA SILVA</v>
          </cell>
          <cell r="C6585" t="str">
            <v>APR</v>
          </cell>
          <cell r="D6585">
            <v>44497</v>
          </cell>
        </row>
        <row r="6586">
          <cell r="B6586" t="str">
            <v>REGIGLEISON BORGES DA SILVA</v>
          </cell>
          <cell r="C6586" t="str">
            <v>DESC</v>
          </cell>
          <cell r="D6586">
            <v>44498</v>
          </cell>
        </row>
        <row r="6587">
          <cell r="B6587" t="str">
            <v>REGIGLEISON BORGES DA SILVA</v>
          </cell>
          <cell r="C6587" t="str">
            <v>APR</v>
          </cell>
          <cell r="D6587">
            <v>44498</v>
          </cell>
        </row>
        <row r="6588">
          <cell r="B6588" t="str">
            <v>RAFAEL AGUIAR FRANÇA</v>
          </cell>
          <cell r="C6588" t="str">
            <v>APR</v>
          </cell>
          <cell r="D6588">
            <v>44498</v>
          </cell>
        </row>
        <row r="6589">
          <cell r="B6589" t="str">
            <v>RAFAEL AGUIAR FRANÇA</v>
          </cell>
          <cell r="C6589" t="str">
            <v>DESC</v>
          </cell>
          <cell r="D6589">
            <v>44498</v>
          </cell>
        </row>
        <row r="6590">
          <cell r="B6590" t="str">
            <v>JOAQUIM FLORÊNCIO</v>
          </cell>
          <cell r="C6590" t="str">
            <v>APR</v>
          </cell>
          <cell r="D6590">
            <v>44498</v>
          </cell>
        </row>
        <row r="6591">
          <cell r="B6591" t="str">
            <v>JOAQUIM FLORÊNCIO</v>
          </cell>
          <cell r="C6591" t="str">
            <v>DESC</v>
          </cell>
          <cell r="D6591">
            <v>44498</v>
          </cell>
        </row>
        <row r="6592">
          <cell r="B6592" t="str">
            <v>UILIAN SILVA COSTA</v>
          </cell>
          <cell r="C6592" t="str">
            <v>DESC</v>
          </cell>
          <cell r="D6592">
            <v>44498</v>
          </cell>
        </row>
        <row r="6593">
          <cell r="B6593" t="str">
            <v>UILIAN SILVA COSTA</v>
          </cell>
          <cell r="C6593" t="str">
            <v>APR</v>
          </cell>
          <cell r="D6593">
            <v>44498</v>
          </cell>
        </row>
        <row r="6594">
          <cell r="B6594" t="str">
            <v>FLAUCIDIO CUNHA DE SOUZA</v>
          </cell>
          <cell r="C6594" t="str">
            <v>APR</v>
          </cell>
          <cell r="D6594">
            <v>44498</v>
          </cell>
        </row>
        <row r="6595">
          <cell r="B6595" t="str">
            <v>JOAQUIM FLORÊNCIO</v>
          </cell>
          <cell r="C6595" t="str">
            <v>INSPEÇÃO VEICULAR</v>
          </cell>
          <cell r="D6595">
            <v>44496</v>
          </cell>
        </row>
        <row r="6596">
          <cell r="B6596" t="str">
            <v>TIAGO DUARTE SANTOS</v>
          </cell>
          <cell r="C6596" t="str">
            <v>DESC</v>
          </cell>
          <cell r="D6596">
            <v>44498</v>
          </cell>
        </row>
        <row r="6597">
          <cell r="B6597" t="str">
            <v>TIAGO DUARTE SANTOS</v>
          </cell>
          <cell r="C6597" t="str">
            <v>APR</v>
          </cell>
          <cell r="D6597">
            <v>44498</v>
          </cell>
        </row>
        <row r="6598">
          <cell r="B6598" t="str">
            <v>ADAILTON SOUZA PORCINO</v>
          </cell>
          <cell r="C6598" t="str">
            <v>APR</v>
          </cell>
          <cell r="D6598">
            <v>44498</v>
          </cell>
        </row>
        <row r="6599">
          <cell r="B6599" t="str">
            <v>ADAILTON SOUZA PORCINO</v>
          </cell>
          <cell r="C6599" t="str">
            <v>DESC</v>
          </cell>
          <cell r="D6599">
            <v>44498</v>
          </cell>
        </row>
        <row r="6600">
          <cell r="B6600" t="str">
            <v>JOÃO CARLOS OLIVEIRA SANTOS</v>
          </cell>
          <cell r="C6600" t="str">
            <v>APR</v>
          </cell>
          <cell r="D6600">
            <v>44498</v>
          </cell>
        </row>
        <row r="6601">
          <cell r="B6601" t="str">
            <v>JOÃO CARLOS OLIVEIRA SANTOS</v>
          </cell>
          <cell r="C6601" t="str">
            <v>DESC</v>
          </cell>
          <cell r="D6601">
            <v>44498</v>
          </cell>
        </row>
        <row r="6602">
          <cell r="B6602" t="str">
            <v>RAFAEL AGUIAR FRANÇA</v>
          </cell>
          <cell r="C6602" t="str">
            <v>APR</v>
          </cell>
          <cell r="D6602">
            <v>44499</v>
          </cell>
        </row>
        <row r="6603">
          <cell r="B6603" t="str">
            <v>RAFAEL AGUIAR FRANÇA</v>
          </cell>
          <cell r="C6603" t="str">
            <v>DESC</v>
          </cell>
          <cell r="D6603">
            <v>44499</v>
          </cell>
        </row>
        <row r="6604">
          <cell r="B6604" t="str">
            <v>GILNEI OLIVEIRA SANTOS</v>
          </cell>
          <cell r="C6604" t="str">
            <v>APR</v>
          </cell>
          <cell r="D6604">
            <v>44498</v>
          </cell>
        </row>
        <row r="6605">
          <cell r="B6605" t="str">
            <v>GILNEI OLIVEIRA SANTOS</v>
          </cell>
          <cell r="C6605" t="str">
            <v>DESC</v>
          </cell>
          <cell r="D6605">
            <v>44498</v>
          </cell>
        </row>
        <row r="6606">
          <cell r="B6606" t="str">
            <v>JOSÉ GOMES DOS SANTOS</v>
          </cell>
          <cell r="C6606" t="str">
            <v>DESC</v>
          </cell>
          <cell r="D6606">
            <v>44497</v>
          </cell>
        </row>
        <row r="6607">
          <cell r="B6607" t="str">
            <v>JOSÉ GOMES DOS SANTOS</v>
          </cell>
          <cell r="C6607" t="str">
            <v>DESC</v>
          </cell>
          <cell r="D6607">
            <v>44498</v>
          </cell>
        </row>
        <row r="6608">
          <cell r="B6608" t="str">
            <v>JOSÉ GOMES DOS SANTOS</v>
          </cell>
          <cell r="C6608" t="str">
            <v>DESC</v>
          </cell>
          <cell r="D6608">
            <v>44499</v>
          </cell>
        </row>
        <row r="6609">
          <cell r="B6609" t="str">
            <v>JOSÉ GOMES DOS SANTOS</v>
          </cell>
          <cell r="C6609" t="str">
            <v>APR</v>
          </cell>
          <cell r="D6609">
            <v>44497</v>
          </cell>
        </row>
        <row r="6610">
          <cell r="B6610" t="str">
            <v>JOSÉ GOMES DOS SANTOS</v>
          </cell>
          <cell r="C6610" t="str">
            <v>APR</v>
          </cell>
          <cell r="D6610">
            <v>44498</v>
          </cell>
        </row>
        <row r="6611">
          <cell r="B6611" t="str">
            <v>JOSÉ GOMES DOS SANTOS</v>
          </cell>
          <cell r="C6611" t="str">
            <v>APR</v>
          </cell>
          <cell r="D6611">
            <v>44499</v>
          </cell>
        </row>
        <row r="6612">
          <cell r="B6612" t="str">
            <v>EDMILSON ALVES RODRIGUES</v>
          </cell>
          <cell r="C6612" t="str">
            <v>DESC</v>
          </cell>
          <cell r="D6612">
            <v>44495</v>
          </cell>
        </row>
        <row r="6613">
          <cell r="B6613" t="str">
            <v>EDMILSON ALVES RODRIGUES</v>
          </cell>
          <cell r="C6613" t="str">
            <v>DESC</v>
          </cell>
          <cell r="D6613">
            <v>44496</v>
          </cell>
        </row>
        <row r="6614">
          <cell r="B6614" t="str">
            <v>EDMILSON ALVES RODRIGUES</v>
          </cell>
          <cell r="C6614" t="str">
            <v>DESC</v>
          </cell>
          <cell r="D6614">
            <v>44497</v>
          </cell>
        </row>
        <row r="6615">
          <cell r="B6615" t="str">
            <v>EDMILSON ALVES RODRIGUES</v>
          </cell>
          <cell r="C6615" t="str">
            <v>DESC</v>
          </cell>
          <cell r="D6615">
            <v>44498</v>
          </cell>
        </row>
        <row r="6616">
          <cell r="B6616" t="str">
            <v>EDMILSON ALVES RODRIGUES</v>
          </cell>
          <cell r="C6616" t="str">
            <v>DESC</v>
          </cell>
          <cell r="D6616">
            <v>44499</v>
          </cell>
        </row>
        <row r="6617">
          <cell r="B6617" t="str">
            <v>EDMILSON ALVES RODRIGUES</v>
          </cell>
          <cell r="C6617" t="str">
            <v>APR</v>
          </cell>
          <cell r="D6617">
            <v>44495</v>
          </cell>
        </row>
        <row r="6618">
          <cell r="B6618" t="str">
            <v>EDMILSON ALVES RODRIGUES</v>
          </cell>
          <cell r="C6618" t="str">
            <v>APR</v>
          </cell>
          <cell r="D6618">
            <v>44496</v>
          </cell>
        </row>
        <row r="6619">
          <cell r="B6619" t="str">
            <v>EDMILSON ALVES RODRIGUES</v>
          </cell>
          <cell r="C6619" t="str">
            <v>APR</v>
          </cell>
          <cell r="D6619">
            <v>44497</v>
          </cell>
        </row>
        <row r="6620">
          <cell r="B6620" t="str">
            <v>EDMILSON ALVES RODRIGUES</v>
          </cell>
          <cell r="C6620" t="str">
            <v>APR</v>
          </cell>
          <cell r="D6620">
            <v>44498</v>
          </cell>
        </row>
        <row r="6621">
          <cell r="B6621" t="str">
            <v>EDMILSON ALVES RODRIGUES</v>
          </cell>
          <cell r="C6621" t="str">
            <v>APR</v>
          </cell>
          <cell r="D6621">
            <v>44499</v>
          </cell>
        </row>
        <row r="6622">
          <cell r="B6622" t="str">
            <v>ATEMÍCIO DE JESUS SOUSA</v>
          </cell>
          <cell r="C6622" t="str">
            <v>APR</v>
          </cell>
          <cell r="D6622">
            <v>44499</v>
          </cell>
        </row>
        <row r="6623">
          <cell r="B6623" t="str">
            <v>ATEMÍCIO DE JESUS SOUSA</v>
          </cell>
          <cell r="C6623" t="str">
            <v>DESC</v>
          </cell>
          <cell r="D6623">
            <v>44499</v>
          </cell>
        </row>
        <row r="6624">
          <cell r="B6624" t="str">
            <v>EROALDO VITAL DOS SANTOS</v>
          </cell>
          <cell r="C6624" t="str">
            <v>DESC</v>
          </cell>
          <cell r="D6624">
            <v>44496</v>
          </cell>
        </row>
        <row r="6625">
          <cell r="B6625" t="str">
            <v>EROALDO VITAL DOS SANTOS</v>
          </cell>
          <cell r="C6625" t="str">
            <v>APR</v>
          </cell>
          <cell r="D6625">
            <v>44496</v>
          </cell>
        </row>
        <row r="6626">
          <cell r="B6626" t="str">
            <v>EROALDO VITAL DOS SANTOS</v>
          </cell>
          <cell r="C6626" t="str">
            <v>DESC</v>
          </cell>
          <cell r="D6626">
            <v>44497</v>
          </cell>
        </row>
        <row r="6627">
          <cell r="B6627" t="str">
            <v>EROALDO VITAL DOS SANTOS</v>
          </cell>
          <cell r="C6627" t="str">
            <v>DESC</v>
          </cell>
          <cell r="D6627">
            <v>44498</v>
          </cell>
        </row>
        <row r="6628">
          <cell r="B6628" t="str">
            <v>EROALDO VITAL DOS SANTOS</v>
          </cell>
          <cell r="C6628" t="str">
            <v>APR</v>
          </cell>
          <cell r="D6628">
            <v>44498</v>
          </cell>
        </row>
        <row r="6629">
          <cell r="B6629" t="str">
            <v>EROALDO VITAL DOS SANTOS</v>
          </cell>
          <cell r="C6629" t="str">
            <v>DESC</v>
          </cell>
          <cell r="D6629">
            <v>44499</v>
          </cell>
        </row>
        <row r="6630">
          <cell r="B6630" t="str">
            <v>EROALDO VITAL DOS SANTOS</v>
          </cell>
          <cell r="C6630" t="str">
            <v>APR</v>
          </cell>
          <cell r="D6630">
            <v>44499</v>
          </cell>
        </row>
        <row r="6631">
          <cell r="B6631" t="str">
            <v>REGIGLEISON BORGES DA SILVA</v>
          </cell>
          <cell r="C6631" t="str">
            <v>DESC</v>
          </cell>
          <cell r="D6631">
            <v>44499</v>
          </cell>
        </row>
        <row r="6632">
          <cell r="B6632" t="str">
            <v>REGIGLEISON BORGES DA SILVA</v>
          </cell>
          <cell r="C6632" t="str">
            <v>APR</v>
          </cell>
          <cell r="D6632">
            <v>44499</v>
          </cell>
        </row>
        <row r="6633">
          <cell r="B6633" t="str">
            <v>MAURICIO ROCHA DE ALMEIDA</v>
          </cell>
          <cell r="C6633" t="str">
            <v>APR</v>
          </cell>
          <cell r="D6633">
            <v>44498</v>
          </cell>
        </row>
        <row r="6634">
          <cell r="B6634" t="str">
            <v>MAURICIO ROCHA DE ALMEIDA</v>
          </cell>
          <cell r="C6634" t="str">
            <v>APR</v>
          </cell>
          <cell r="D6634">
            <v>44499</v>
          </cell>
        </row>
        <row r="6635">
          <cell r="B6635" t="str">
            <v>ADALBERTO RODRIGUES SANTOS</v>
          </cell>
          <cell r="C6635" t="str">
            <v>DESC</v>
          </cell>
          <cell r="D6635">
            <v>44498</v>
          </cell>
        </row>
        <row r="6636">
          <cell r="B6636" t="str">
            <v>TIAGO DUARTE SANTOS</v>
          </cell>
          <cell r="C6636" t="str">
            <v>DESC</v>
          </cell>
          <cell r="D6636">
            <v>44499</v>
          </cell>
        </row>
        <row r="6637">
          <cell r="B6637" t="str">
            <v>MAURICIO ROCHA DE ALMEIDA</v>
          </cell>
          <cell r="C6637" t="str">
            <v>DESC</v>
          </cell>
          <cell r="D6637">
            <v>44498</v>
          </cell>
        </row>
        <row r="6638">
          <cell r="B6638" t="str">
            <v>ADALBERTO RODRIGUES SANTOS</v>
          </cell>
          <cell r="C6638" t="str">
            <v>APR</v>
          </cell>
          <cell r="D6638">
            <v>44529</v>
          </cell>
        </row>
        <row r="6639">
          <cell r="B6639" t="str">
            <v>ADALBERTO RODRIGUES SANTOS</v>
          </cell>
          <cell r="C6639" t="str">
            <v>DESC</v>
          </cell>
          <cell r="D6639">
            <v>44499</v>
          </cell>
        </row>
        <row r="6640">
          <cell r="B6640" t="str">
            <v>ADALBERTO RODRIGUES SANTOS</v>
          </cell>
          <cell r="C6640" t="str">
            <v>APR</v>
          </cell>
          <cell r="D6640">
            <v>44498</v>
          </cell>
        </row>
        <row r="6641">
          <cell r="B6641" t="str">
            <v>MAURICIO ROCHA DE ALMEIDA</v>
          </cell>
          <cell r="C6641" t="str">
            <v>APR</v>
          </cell>
          <cell r="D6641">
            <v>44501</v>
          </cell>
        </row>
        <row r="6642">
          <cell r="B6642" t="str">
            <v>ADALBERTO RODRIGUES SANTOS</v>
          </cell>
          <cell r="C6642" t="str">
            <v>DESC</v>
          </cell>
          <cell r="D6642">
            <v>44498</v>
          </cell>
        </row>
        <row r="6643">
          <cell r="B6643" t="str">
            <v>MAURICIO ROCHA DE ALMEIDA</v>
          </cell>
          <cell r="C6643" t="str">
            <v>DESC</v>
          </cell>
          <cell r="D6643">
            <v>44501</v>
          </cell>
        </row>
        <row r="6644">
          <cell r="B6644" t="str">
            <v>EROALDO VITAL DOS SANTOS</v>
          </cell>
          <cell r="C6644" t="str">
            <v>DESC</v>
          </cell>
          <cell r="D6644">
            <v>44501</v>
          </cell>
        </row>
        <row r="6645">
          <cell r="B6645" t="str">
            <v>EROALDO VITAL DOS SANTOS</v>
          </cell>
          <cell r="C6645" t="str">
            <v>APR</v>
          </cell>
          <cell r="D6645">
            <v>44501</v>
          </cell>
        </row>
        <row r="6646">
          <cell r="B6646" t="str">
            <v>JOSÉ GOMES DOS SANTOS</v>
          </cell>
          <cell r="C6646" t="str">
            <v>DESC</v>
          </cell>
          <cell r="D6646">
            <v>44501</v>
          </cell>
        </row>
        <row r="6647">
          <cell r="B6647" t="str">
            <v>JOSÉ GOMES DOS SANTOS</v>
          </cell>
          <cell r="C6647" t="str">
            <v>APR</v>
          </cell>
          <cell r="D6647">
            <v>44501</v>
          </cell>
        </row>
        <row r="6648">
          <cell r="B6648" t="str">
            <v>FLAUCIDIO CUNHA DE SOUZA</v>
          </cell>
          <cell r="C6648" t="str">
            <v>APR</v>
          </cell>
          <cell r="D6648">
            <v>44499</v>
          </cell>
        </row>
        <row r="6649">
          <cell r="B6649" t="str">
            <v>JOAQUIM FLORÊNCIO</v>
          </cell>
          <cell r="C6649" t="str">
            <v>APR</v>
          </cell>
          <cell r="D6649">
            <v>44501</v>
          </cell>
        </row>
        <row r="6650">
          <cell r="B6650" t="str">
            <v>JOAQUIM FLORENCIO ROCHA</v>
          </cell>
          <cell r="C6650" t="str">
            <v>DESC</v>
          </cell>
          <cell r="D6650">
            <v>44501</v>
          </cell>
        </row>
        <row r="6651">
          <cell r="B6651" t="str">
            <v>FLAUCIDIO CUNHA DE SOUZA</v>
          </cell>
          <cell r="C6651" t="str">
            <v>APR</v>
          </cell>
          <cell r="D6651">
            <v>44501</v>
          </cell>
        </row>
        <row r="6652">
          <cell r="B6652" t="str">
            <v>ATEMÍCIO DE JESUS SOUSA</v>
          </cell>
          <cell r="C6652" t="str">
            <v>APR</v>
          </cell>
          <cell r="D6652">
            <v>44501</v>
          </cell>
        </row>
        <row r="6653">
          <cell r="B6653" t="str">
            <v>ADAILTON SOUZA PORCINO</v>
          </cell>
          <cell r="C6653" t="str">
            <v>APR</v>
          </cell>
          <cell r="D6653">
            <v>44499</v>
          </cell>
        </row>
        <row r="6654">
          <cell r="B6654" t="str">
            <v>ATEMÍCIO DE JESUS SOUSA</v>
          </cell>
          <cell r="C6654" t="str">
            <v>DESC</v>
          </cell>
          <cell r="D6654">
            <v>44501</v>
          </cell>
        </row>
        <row r="6655">
          <cell r="B6655" t="str">
            <v>ADAILTON SOUZA PORCINO</v>
          </cell>
          <cell r="C6655" t="str">
            <v>DESC</v>
          </cell>
          <cell r="D6655">
            <v>44499</v>
          </cell>
        </row>
        <row r="6656">
          <cell r="B6656" t="str">
            <v>ADAILTON SOUZA PORCINO</v>
          </cell>
          <cell r="C6656" t="str">
            <v>APR</v>
          </cell>
          <cell r="D6656">
            <v>44501</v>
          </cell>
        </row>
        <row r="6657">
          <cell r="B6657" t="str">
            <v>ADAILTON SOUZA PORCINO</v>
          </cell>
          <cell r="C6657" t="str">
            <v>DESC</v>
          </cell>
          <cell r="D6657">
            <v>44501</v>
          </cell>
        </row>
        <row r="6658">
          <cell r="B6658" t="str">
            <v>JOÃO CARLOS OLIVEIRA SANTOS</v>
          </cell>
          <cell r="C6658" t="str">
            <v>APR</v>
          </cell>
          <cell r="D6658">
            <v>44499</v>
          </cell>
        </row>
        <row r="6659">
          <cell r="B6659" t="str">
            <v>JOÃO CARLOS OLIVEIRA SANTOS</v>
          </cell>
          <cell r="C6659" t="str">
            <v>DESC</v>
          </cell>
          <cell r="D6659">
            <v>44499</v>
          </cell>
        </row>
        <row r="6660">
          <cell r="B6660" t="str">
            <v>JOAQUIM FLORENCIO ROCHA</v>
          </cell>
          <cell r="C6660" t="str">
            <v>APR</v>
          </cell>
          <cell r="D6660">
            <v>44499</v>
          </cell>
        </row>
        <row r="6661">
          <cell r="B6661" t="str">
            <v>JOAQUIM FLORENCIO ROCHA</v>
          </cell>
          <cell r="C6661" t="str">
            <v>DESC</v>
          </cell>
          <cell r="D6661">
            <v>44499</v>
          </cell>
        </row>
        <row r="6662">
          <cell r="B6662" t="str">
            <v>ALDEMIR LIMA SOARES</v>
          </cell>
          <cell r="C6662" t="str">
            <v>APR</v>
          </cell>
          <cell r="D6662">
            <v>44501</v>
          </cell>
        </row>
        <row r="6663">
          <cell r="B6663" t="str">
            <v>ALDEMIR LIMA SOARES</v>
          </cell>
          <cell r="C6663" t="str">
            <v>DESC</v>
          </cell>
          <cell r="D6663">
            <v>44501</v>
          </cell>
        </row>
        <row r="6664">
          <cell r="B6664" t="str">
            <v>ALDEMIR LIMA SOARES</v>
          </cell>
          <cell r="C6664" t="str">
            <v>APR</v>
          </cell>
          <cell r="D6664">
            <v>44499</v>
          </cell>
        </row>
        <row r="6665">
          <cell r="B6665" t="str">
            <v>ALDEMIR LIMA SOARES</v>
          </cell>
          <cell r="C6665" t="str">
            <v>DESC</v>
          </cell>
          <cell r="D6665">
            <v>44499</v>
          </cell>
        </row>
        <row r="6666">
          <cell r="B6666" t="str">
            <v>JOÃO CARLOS OLIVEIRA SANTOS</v>
          </cell>
          <cell r="C6666" t="str">
            <v>APR</v>
          </cell>
          <cell r="D6666">
            <v>44501</v>
          </cell>
        </row>
        <row r="6667">
          <cell r="B6667" t="str">
            <v>JOÃO CARLOS OLIVEIRA SANTOS</v>
          </cell>
          <cell r="C6667" t="str">
            <v>DESC</v>
          </cell>
          <cell r="D6667">
            <v>44501</v>
          </cell>
        </row>
        <row r="6668">
          <cell r="B6668" t="str">
            <v>REGIGLEISON BORGES DA SILVA</v>
          </cell>
          <cell r="C6668" t="str">
            <v>DESC</v>
          </cell>
          <cell r="D6668">
            <v>44501</v>
          </cell>
        </row>
        <row r="6669">
          <cell r="B6669" t="str">
            <v>REGIGLEISON BORGES DA SILVA</v>
          </cell>
          <cell r="C6669" t="str">
            <v>APR</v>
          </cell>
          <cell r="D6669">
            <v>44501</v>
          </cell>
        </row>
        <row r="6670">
          <cell r="B6670" t="str">
            <v>GILNEI OLIVEIRA SANTOS</v>
          </cell>
          <cell r="C6670" t="str">
            <v>APR</v>
          </cell>
          <cell r="D6670">
            <v>44501</v>
          </cell>
        </row>
        <row r="6671">
          <cell r="B6671" t="str">
            <v>JOSÉ GOMES DOS SANTOS</v>
          </cell>
          <cell r="C6671" t="str">
            <v>DESC</v>
          </cell>
          <cell r="D6671">
            <v>44502</v>
          </cell>
        </row>
        <row r="6672">
          <cell r="B6672" t="str">
            <v>JOSÉ GOMES DOS SANTOS</v>
          </cell>
          <cell r="C6672" t="str">
            <v>APR</v>
          </cell>
          <cell r="D6672">
            <v>44502</v>
          </cell>
        </row>
        <row r="6673">
          <cell r="B6673" t="str">
            <v>JOAQUIM FLORENCIO ROCHA</v>
          </cell>
          <cell r="C6673" t="str">
            <v>APR</v>
          </cell>
          <cell r="D6673">
            <v>44502</v>
          </cell>
        </row>
        <row r="6674">
          <cell r="B6674" t="str">
            <v>JOAQUIM FLORENCIO ROCHA</v>
          </cell>
          <cell r="C6674" t="str">
            <v>DESC</v>
          </cell>
          <cell r="D6674">
            <v>44502</v>
          </cell>
        </row>
        <row r="6675">
          <cell r="B6675" t="str">
            <v>TIAGO DUARTE SANTOS</v>
          </cell>
          <cell r="C6675" t="str">
            <v>APR</v>
          </cell>
          <cell r="D6675">
            <v>44501</v>
          </cell>
        </row>
        <row r="6676">
          <cell r="B6676" t="str">
            <v>TIAGO DUARTE SANTOS</v>
          </cell>
          <cell r="C6676" t="str">
            <v>DESC</v>
          </cell>
          <cell r="D6676">
            <v>44501</v>
          </cell>
        </row>
        <row r="6677">
          <cell r="B6677" t="str">
            <v>TIAGO DUARTE SANTOS</v>
          </cell>
          <cell r="C6677" t="str">
            <v>DESC</v>
          </cell>
          <cell r="D6677">
            <v>44502</v>
          </cell>
        </row>
        <row r="6678">
          <cell r="B6678" t="str">
            <v>TIAGO DUARTE SANTOS</v>
          </cell>
          <cell r="C6678" t="str">
            <v>APR</v>
          </cell>
          <cell r="D6678">
            <v>44502</v>
          </cell>
        </row>
        <row r="6679">
          <cell r="B6679" t="str">
            <v>ADAILTON SOUZA PORCINO</v>
          </cell>
          <cell r="C6679" t="str">
            <v>APR</v>
          </cell>
          <cell r="D6679">
            <v>44502</v>
          </cell>
        </row>
        <row r="6680">
          <cell r="B6680" t="str">
            <v>ADAILTON SOUZA PORCINO</v>
          </cell>
          <cell r="C6680" t="str">
            <v>DESC</v>
          </cell>
          <cell r="D6680">
            <v>44502</v>
          </cell>
        </row>
        <row r="6681">
          <cell r="B6681" t="str">
            <v>RAFAEL AGUIAR FRANÇA</v>
          </cell>
          <cell r="C6681" t="str">
            <v>APR</v>
          </cell>
          <cell r="D6681">
            <v>44501</v>
          </cell>
        </row>
        <row r="6682">
          <cell r="B6682" t="str">
            <v>RAFAEL AGUIAR FRANÇA</v>
          </cell>
          <cell r="C6682" t="str">
            <v>DESC</v>
          </cell>
          <cell r="D6682">
            <v>44501</v>
          </cell>
        </row>
        <row r="6683">
          <cell r="B6683" t="str">
            <v>RAFAEL AGUIAR FRANÇA</v>
          </cell>
          <cell r="C6683" t="str">
            <v>APR</v>
          </cell>
          <cell r="D6683">
            <v>44502</v>
          </cell>
        </row>
        <row r="6684">
          <cell r="B6684" t="str">
            <v>RAFAEL AGUIAR FRANÇA</v>
          </cell>
          <cell r="C6684" t="str">
            <v>DESC</v>
          </cell>
          <cell r="D6684">
            <v>44502</v>
          </cell>
        </row>
        <row r="6685">
          <cell r="B6685" t="str">
            <v>ATEMÍCIO DE JESUS SOUSA</v>
          </cell>
          <cell r="C6685" t="str">
            <v>APR</v>
          </cell>
          <cell r="D6685">
            <v>44502</v>
          </cell>
        </row>
        <row r="6686">
          <cell r="B6686" t="str">
            <v>ATEMÍCIO DE JESUS SOUSA</v>
          </cell>
          <cell r="C6686" t="str">
            <v>DESC</v>
          </cell>
          <cell r="D6686">
            <v>44502</v>
          </cell>
        </row>
        <row r="6687">
          <cell r="B6687" t="str">
            <v>GILNEI OLIVEIRA SANTOS</v>
          </cell>
          <cell r="C6687" t="str">
            <v>APR</v>
          </cell>
          <cell r="D6687">
            <v>44502</v>
          </cell>
        </row>
        <row r="6688">
          <cell r="B6688" t="str">
            <v>GILNEI OLIVEIRA SANTOS</v>
          </cell>
          <cell r="C6688" t="str">
            <v>DESC</v>
          </cell>
          <cell r="D6688">
            <v>44502</v>
          </cell>
        </row>
        <row r="6689">
          <cell r="B6689" t="str">
            <v>GILNEI OLIVEIRA SANTOS</v>
          </cell>
          <cell r="C6689" t="str">
            <v>DESC</v>
          </cell>
          <cell r="D6689">
            <v>44501</v>
          </cell>
        </row>
        <row r="6690">
          <cell r="B6690" t="str">
            <v>GILNEI OLIVEIRA SANTOS</v>
          </cell>
          <cell r="C6690" t="str">
            <v>APR</v>
          </cell>
          <cell r="D6690">
            <v>44501</v>
          </cell>
        </row>
        <row r="6691">
          <cell r="B6691" t="str">
            <v>PEDRO CARLOS SANTOS FERREIRA</v>
          </cell>
          <cell r="C6691" t="str">
            <v>DESC</v>
          </cell>
          <cell r="D6691">
            <v>44497</v>
          </cell>
        </row>
        <row r="6692">
          <cell r="B6692" t="str">
            <v>PEDRO CARLOS SANTOS FERREIRA</v>
          </cell>
          <cell r="C6692" t="str">
            <v>DESC</v>
          </cell>
          <cell r="D6692">
            <v>44498</v>
          </cell>
        </row>
        <row r="6693">
          <cell r="B6693" t="str">
            <v>PEDRO CARLOS SANTOS FERREIRA</v>
          </cell>
          <cell r="C6693" t="str">
            <v>DESC</v>
          </cell>
          <cell r="D6693">
            <v>44498</v>
          </cell>
        </row>
        <row r="6694">
          <cell r="B6694" t="str">
            <v>PEDRO CARLOS SANTOS FERREIRA</v>
          </cell>
          <cell r="C6694" t="str">
            <v>INSPEÇÃO VEICULAR</v>
          </cell>
          <cell r="D6694">
            <v>44498</v>
          </cell>
        </row>
        <row r="6695">
          <cell r="B6695" t="str">
            <v>PEDRO CARLOS SANTOS FERREIRA</v>
          </cell>
          <cell r="C6695" t="str">
            <v>INSPEÇÃO VEICULAR</v>
          </cell>
          <cell r="D6695">
            <v>44498</v>
          </cell>
        </row>
        <row r="6696">
          <cell r="B6696" t="str">
            <v>JOÃO CARLOS OLIVEIRA SANTOS</v>
          </cell>
          <cell r="C6696" t="str">
            <v>APR</v>
          </cell>
          <cell r="D6696">
            <v>44502</v>
          </cell>
        </row>
        <row r="6697">
          <cell r="B6697" t="str">
            <v>JOÃO CARLOS OLIVEIRA SANTOS</v>
          </cell>
          <cell r="C6697" t="str">
            <v>DESC</v>
          </cell>
          <cell r="D6697">
            <v>44502</v>
          </cell>
        </row>
        <row r="6698">
          <cell r="B6698" t="str">
            <v>REGIGLEISON BORGES DA SILVA</v>
          </cell>
          <cell r="C6698" t="str">
            <v>DESC</v>
          </cell>
          <cell r="D6698">
            <v>44502</v>
          </cell>
        </row>
        <row r="6699">
          <cell r="B6699" t="str">
            <v>REGIGLEISON BORGES DA SILVA</v>
          </cell>
          <cell r="C6699" t="str">
            <v>APR</v>
          </cell>
          <cell r="D6699">
            <v>44502</v>
          </cell>
        </row>
        <row r="6700">
          <cell r="B6700" t="str">
            <v>MAURICIO ROCHA DE ALMEIDA</v>
          </cell>
          <cell r="C6700" t="str">
            <v>DESC</v>
          </cell>
          <cell r="D6700">
            <v>44498</v>
          </cell>
        </row>
        <row r="6701">
          <cell r="B6701" t="str">
            <v>ADALBERTO RODRIGUES SANTOS</v>
          </cell>
          <cell r="C6701" t="str">
            <v>APR</v>
          </cell>
          <cell r="D6701">
            <v>44498</v>
          </cell>
        </row>
        <row r="6702">
          <cell r="B6702" t="str">
            <v>ADALBERTO RODRIGUES SANTOS</v>
          </cell>
          <cell r="C6702" t="str">
            <v>APR</v>
          </cell>
          <cell r="D6702">
            <v>44501</v>
          </cell>
        </row>
        <row r="6703">
          <cell r="B6703" t="str">
            <v>ADALBERTO RODRIGUES SANTOS</v>
          </cell>
          <cell r="C6703" t="str">
            <v>DESC</v>
          </cell>
          <cell r="D6703">
            <v>44501</v>
          </cell>
        </row>
        <row r="6704">
          <cell r="B6704" t="str">
            <v>ADALBERTO RODRIGUES SANTOS</v>
          </cell>
          <cell r="C6704" t="str">
            <v>DESC</v>
          </cell>
          <cell r="D6704">
            <v>44502</v>
          </cell>
        </row>
        <row r="6705">
          <cell r="B6705" t="str">
            <v>ADALBERTO RODRIGUES SANTOS</v>
          </cell>
          <cell r="C6705" t="str">
            <v>APR</v>
          </cell>
          <cell r="D6705">
            <v>44499</v>
          </cell>
        </row>
        <row r="6706">
          <cell r="B6706" t="str">
            <v>TIAGO DUARTE SANTOS</v>
          </cell>
          <cell r="C6706" t="str">
            <v>DESC</v>
          </cell>
          <cell r="D6706">
            <v>44503</v>
          </cell>
        </row>
        <row r="6707">
          <cell r="B6707" t="str">
            <v>TIAGO DUARTE SANTOS</v>
          </cell>
          <cell r="C6707" t="str">
            <v>APR</v>
          </cell>
          <cell r="D6707">
            <v>44503</v>
          </cell>
        </row>
        <row r="6708">
          <cell r="B6708" t="str">
            <v>JOAQUIM FLORENCIO ROCHA</v>
          </cell>
          <cell r="C6708" t="str">
            <v>APR</v>
          </cell>
          <cell r="D6708">
            <v>44503</v>
          </cell>
        </row>
        <row r="6709">
          <cell r="B6709" t="str">
            <v>FLAUCIDIO CUNHA DE SOUZA</v>
          </cell>
          <cell r="C6709" t="str">
            <v>APR</v>
          </cell>
          <cell r="D6709">
            <v>44502</v>
          </cell>
        </row>
        <row r="6710">
          <cell r="B6710" t="str">
            <v>JOAQUIM FLORENCIO ROCHA</v>
          </cell>
          <cell r="C6710" t="str">
            <v>DESC</v>
          </cell>
          <cell r="D6710">
            <v>44503</v>
          </cell>
        </row>
        <row r="6711">
          <cell r="B6711" t="str">
            <v>JOSÉ GOMES DOS SANTOS</v>
          </cell>
          <cell r="C6711" t="str">
            <v>APR</v>
          </cell>
          <cell r="D6711">
            <v>44503</v>
          </cell>
        </row>
        <row r="6712">
          <cell r="B6712" t="str">
            <v>JOSÉ GOMES DOS SANTOS</v>
          </cell>
          <cell r="C6712" t="str">
            <v>DESC</v>
          </cell>
          <cell r="D6712">
            <v>44503</v>
          </cell>
        </row>
        <row r="6713">
          <cell r="B6713" t="str">
            <v>ADAILTON SOUZA PORCINO</v>
          </cell>
          <cell r="C6713" t="str">
            <v>APR</v>
          </cell>
          <cell r="D6713">
            <v>44503</v>
          </cell>
        </row>
        <row r="6714">
          <cell r="B6714" t="str">
            <v>ADAILTON SOUZA PORCINO</v>
          </cell>
          <cell r="C6714" t="str">
            <v>DESC</v>
          </cell>
          <cell r="D6714">
            <v>44503</v>
          </cell>
        </row>
        <row r="6715">
          <cell r="B6715" t="str">
            <v>JOAQUIM FLORÊNCIO</v>
          </cell>
          <cell r="C6715" t="str">
            <v>DESC</v>
          </cell>
          <cell r="D6715">
            <v>44501</v>
          </cell>
        </row>
        <row r="6716">
          <cell r="B6716" t="str">
            <v>JOAQUIM FLORÊNCIO</v>
          </cell>
          <cell r="C6716" t="str">
            <v>DESC</v>
          </cell>
          <cell r="D6716">
            <v>44502</v>
          </cell>
        </row>
        <row r="6717">
          <cell r="B6717" t="str">
            <v>ALDEMIR LIMA SOARES</v>
          </cell>
          <cell r="C6717" t="str">
            <v>APR</v>
          </cell>
          <cell r="D6717">
            <v>44502</v>
          </cell>
        </row>
        <row r="6718">
          <cell r="B6718" t="str">
            <v>ALDEMIR LIMA SOARES</v>
          </cell>
          <cell r="C6718" t="str">
            <v>DESC</v>
          </cell>
          <cell r="D6718">
            <v>44502</v>
          </cell>
        </row>
        <row r="6719">
          <cell r="B6719" t="str">
            <v>ALDEMIR LIMA SOARES</v>
          </cell>
          <cell r="C6719" t="str">
            <v>APR</v>
          </cell>
          <cell r="D6719">
            <v>44503</v>
          </cell>
        </row>
        <row r="6720">
          <cell r="B6720" t="str">
            <v>ALDEMIR LIMA SOARES</v>
          </cell>
          <cell r="C6720" t="str">
            <v>DESC</v>
          </cell>
          <cell r="D6720">
            <v>44503</v>
          </cell>
        </row>
        <row r="6721">
          <cell r="B6721" t="str">
            <v>ATEMÍCIO DE JESUS SOUSA</v>
          </cell>
          <cell r="C6721" t="str">
            <v>APR</v>
          </cell>
          <cell r="D6721">
            <v>44503</v>
          </cell>
        </row>
        <row r="6722">
          <cell r="B6722" t="str">
            <v>ATEMÍCIO DE JESUS SOUSA</v>
          </cell>
          <cell r="C6722" t="str">
            <v>DESC</v>
          </cell>
          <cell r="D6722">
            <v>44503</v>
          </cell>
        </row>
        <row r="6723">
          <cell r="B6723" t="str">
            <v>IURI DE SOUZA SILVA</v>
          </cell>
          <cell r="C6723" t="str">
            <v>DESC</v>
          </cell>
          <cell r="D6723">
            <v>44503</v>
          </cell>
        </row>
        <row r="6724">
          <cell r="B6724" t="str">
            <v>IURI DE SOUZA SILVA</v>
          </cell>
          <cell r="C6724" t="str">
            <v>APR</v>
          </cell>
          <cell r="D6724">
            <v>44501</v>
          </cell>
        </row>
        <row r="6725">
          <cell r="B6725" t="str">
            <v>IURI DE SOUZA SILVA</v>
          </cell>
          <cell r="C6725" t="str">
            <v>APR</v>
          </cell>
          <cell r="D6725">
            <v>44502</v>
          </cell>
        </row>
        <row r="6726">
          <cell r="B6726" t="str">
            <v>IURI DE SOUZA SILVA</v>
          </cell>
          <cell r="C6726" t="str">
            <v>APR</v>
          </cell>
          <cell r="D6726">
            <v>44503</v>
          </cell>
        </row>
        <row r="6727">
          <cell r="B6727" t="str">
            <v>REGIGLEISON BORGES DA SILVA</v>
          </cell>
          <cell r="C6727" t="str">
            <v>DESC</v>
          </cell>
          <cell r="D6727">
            <v>44503</v>
          </cell>
        </row>
        <row r="6728">
          <cell r="B6728" t="str">
            <v>REGIGLEISON BORGES DA SILVA</v>
          </cell>
          <cell r="C6728" t="str">
            <v>APR</v>
          </cell>
          <cell r="D6728">
            <v>44503</v>
          </cell>
        </row>
        <row r="6729">
          <cell r="B6729" t="str">
            <v>IURI DE SOUZA SILVA</v>
          </cell>
          <cell r="C6729" t="str">
            <v>APR</v>
          </cell>
          <cell r="D6729">
            <v>44503</v>
          </cell>
        </row>
        <row r="6730">
          <cell r="B6730" t="str">
            <v>EROALDO VITAL DOS SANTOS</v>
          </cell>
          <cell r="C6730" t="str">
            <v>DESC</v>
          </cell>
          <cell r="D6730">
            <v>44503</v>
          </cell>
        </row>
        <row r="6731">
          <cell r="B6731" t="str">
            <v>EROALDO VITAL DOS SANTOS</v>
          </cell>
          <cell r="C6731" t="str">
            <v>APR</v>
          </cell>
          <cell r="D6731">
            <v>44503</v>
          </cell>
        </row>
        <row r="6732">
          <cell r="B6732" t="str">
            <v>EROALDO VITAL DOS SANTOS</v>
          </cell>
          <cell r="C6732" t="str">
            <v>DESC</v>
          </cell>
          <cell r="D6732">
            <v>44502</v>
          </cell>
        </row>
        <row r="6733">
          <cell r="B6733" t="str">
            <v>EROALDO VITAL DOS SANTOS</v>
          </cell>
          <cell r="C6733" t="str">
            <v>APR</v>
          </cell>
          <cell r="D6733">
            <v>44502</v>
          </cell>
        </row>
        <row r="6734">
          <cell r="B6734" t="str">
            <v>IURI DE SOUZA SILVA</v>
          </cell>
          <cell r="C6734" t="str">
            <v>APR</v>
          </cell>
          <cell r="D6734">
            <v>44504</v>
          </cell>
        </row>
        <row r="6735">
          <cell r="B6735" t="str">
            <v>IURI DE SOUZA SILVA</v>
          </cell>
          <cell r="C6735" t="str">
            <v>DESC</v>
          </cell>
          <cell r="D6735">
            <v>44504</v>
          </cell>
        </row>
        <row r="6736">
          <cell r="B6736" t="str">
            <v>GILNEI OLIVEIRA SANTOS</v>
          </cell>
          <cell r="C6736" t="str">
            <v>APR</v>
          </cell>
          <cell r="D6736">
            <v>44503</v>
          </cell>
        </row>
        <row r="6737">
          <cell r="B6737" t="str">
            <v>GILNEI OLIVEIRA SANTOS</v>
          </cell>
          <cell r="C6737" t="str">
            <v>DESC</v>
          </cell>
          <cell r="D6737">
            <v>44503</v>
          </cell>
        </row>
        <row r="6738">
          <cell r="B6738" t="str">
            <v>GILNEI OLIVEIRA SANTOS</v>
          </cell>
          <cell r="C6738" t="str">
            <v>APR</v>
          </cell>
          <cell r="D6738">
            <v>44504</v>
          </cell>
        </row>
        <row r="6739">
          <cell r="B6739" t="str">
            <v>JOSÉ GOMES DOS SANTOS</v>
          </cell>
          <cell r="C6739" t="str">
            <v>APR</v>
          </cell>
          <cell r="D6739">
            <v>44504</v>
          </cell>
        </row>
        <row r="6740">
          <cell r="B6740" t="str">
            <v>GILNEI OLIVEIRA SANTOS</v>
          </cell>
          <cell r="C6740" t="str">
            <v>DESC</v>
          </cell>
          <cell r="D6740">
            <v>44504</v>
          </cell>
        </row>
        <row r="6741">
          <cell r="B6741" t="str">
            <v>JOSÉ GOMES DOS SANTOS</v>
          </cell>
          <cell r="C6741" t="str">
            <v>DESC</v>
          </cell>
          <cell r="D6741">
            <v>44504</v>
          </cell>
        </row>
        <row r="6742">
          <cell r="B6742" t="str">
            <v>TIAGO DUARTE SANTOS</v>
          </cell>
          <cell r="C6742" t="str">
            <v>DESC</v>
          </cell>
          <cell r="D6742">
            <v>44504</v>
          </cell>
        </row>
        <row r="6743">
          <cell r="B6743" t="str">
            <v>TIAGO DUARTE SANTOS</v>
          </cell>
          <cell r="C6743" t="str">
            <v>APR</v>
          </cell>
          <cell r="D6743">
            <v>44504</v>
          </cell>
        </row>
        <row r="6744">
          <cell r="B6744" t="str">
            <v>IURI DE SOUZA SILVA</v>
          </cell>
          <cell r="C6744" t="str">
            <v>DESC</v>
          </cell>
          <cell r="D6744">
            <v>44501</v>
          </cell>
        </row>
        <row r="6745">
          <cell r="B6745" t="str">
            <v>IURI DE SOUZA SILVA</v>
          </cell>
          <cell r="C6745" t="str">
            <v>DESC</v>
          </cell>
          <cell r="D6745">
            <v>44502</v>
          </cell>
        </row>
        <row r="6746">
          <cell r="B6746" t="str">
            <v>ALDEMIR LIMA SOARES</v>
          </cell>
          <cell r="C6746" t="str">
            <v>APR</v>
          </cell>
          <cell r="D6746">
            <v>44504</v>
          </cell>
        </row>
        <row r="6747">
          <cell r="B6747" t="str">
            <v>FLAUCIDIO CUNHA DE SOUZA</v>
          </cell>
          <cell r="C6747" t="str">
            <v>APR</v>
          </cell>
          <cell r="D6747">
            <v>44503</v>
          </cell>
        </row>
        <row r="6748">
          <cell r="B6748" t="str">
            <v>FLAUCIDIO CUNHA DE SOUZA</v>
          </cell>
          <cell r="C6748" t="str">
            <v>APR</v>
          </cell>
          <cell r="D6748">
            <v>44504</v>
          </cell>
        </row>
        <row r="6749">
          <cell r="B6749" t="str">
            <v>JOAQUIM FLORÊNCIO</v>
          </cell>
          <cell r="C6749" t="str">
            <v>APR</v>
          </cell>
          <cell r="D6749">
            <v>44504</v>
          </cell>
        </row>
        <row r="6750">
          <cell r="B6750" t="str">
            <v>JOAQUIM FLORÊNCIO</v>
          </cell>
          <cell r="C6750" t="str">
            <v>DESC</v>
          </cell>
          <cell r="D6750">
            <v>44504</v>
          </cell>
        </row>
        <row r="6751">
          <cell r="B6751" t="str">
            <v>UILIAN SILVA COSTA</v>
          </cell>
          <cell r="C6751" t="str">
            <v>APR</v>
          </cell>
          <cell r="D6751">
            <v>44504</v>
          </cell>
        </row>
        <row r="6752">
          <cell r="B6752" t="str">
            <v>UILIAN SILVA COSTA</v>
          </cell>
          <cell r="C6752" t="str">
            <v>DESC</v>
          </cell>
          <cell r="D6752">
            <v>44504</v>
          </cell>
        </row>
        <row r="6753">
          <cell r="B6753" t="str">
            <v>EROALDO VITAL DOS SANTOS</v>
          </cell>
          <cell r="C6753" t="str">
            <v>DESC</v>
          </cell>
          <cell r="D6753">
            <v>44504</v>
          </cell>
        </row>
        <row r="6754">
          <cell r="B6754" t="str">
            <v>EROALDO VITAL DOS SANTOS</v>
          </cell>
          <cell r="C6754" t="str">
            <v>APR</v>
          </cell>
          <cell r="D6754">
            <v>44504</v>
          </cell>
        </row>
        <row r="6755">
          <cell r="B6755" t="str">
            <v>JOAQUIM FLORÊNCIO</v>
          </cell>
          <cell r="C6755" t="str">
            <v>APR</v>
          </cell>
          <cell r="D6755">
            <v>44503</v>
          </cell>
        </row>
        <row r="6756">
          <cell r="B6756" t="str">
            <v>JOAQUIM FLORÊNCIO</v>
          </cell>
          <cell r="C6756" t="str">
            <v>DESC</v>
          </cell>
          <cell r="D6756">
            <v>44503</v>
          </cell>
        </row>
        <row r="6757">
          <cell r="B6757" t="str">
            <v>JOAQUIM FLORÊNCIO</v>
          </cell>
          <cell r="C6757" t="str">
            <v>APR</v>
          </cell>
          <cell r="D6757">
            <v>44502</v>
          </cell>
        </row>
        <row r="6758">
          <cell r="B6758" t="str">
            <v>JOAQUIM FLORÊNCIO</v>
          </cell>
          <cell r="C6758" t="str">
            <v>DESC</v>
          </cell>
          <cell r="D6758">
            <v>44502</v>
          </cell>
        </row>
        <row r="6759">
          <cell r="B6759" t="str">
            <v>ADAILTON SOUZA PORCINO</v>
          </cell>
          <cell r="C6759" t="str">
            <v>APR</v>
          </cell>
          <cell r="D6759">
            <v>44504</v>
          </cell>
        </row>
        <row r="6760">
          <cell r="B6760" t="str">
            <v>ADAILTON SOUZA PORCINO</v>
          </cell>
          <cell r="C6760" t="str">
            <v>DESC</v>
          </cell>
          <cell r="D6760">
            <v>44504</v>
          </cell>
        </row>
        <row r="6761">
          <cell r="B6761" t="str">
            <v>ADALBERTO RODRIGUES SANTOS</v>
          </cell>
          <cell r="C6761" t="str">
            <v>DESC</v>
          </cell>
          <cell r="D6761">
            <v>44504</v>
          </cell>
        </row>
        <row r="6762">
          <cell r="B6762" t="str">
            <v>ADALBERTO RODRIGUES SANTOS</v>
          </cell>
          <cell r="C6762" t="str">
            <v>APR</v>
          </cell>
          <cell r="D6762">
            <v>44504</v>
          </cell>
        </row>
        <row r="6763">
          <cell r="B6763" t="str">
            <v>MAURICIO ROCHA DE ALMEIDA</v>
          </cell>
          <cell r="C6763" t="str">
            <v>DESC</v>
          </cell>
          <cell r="D6763">
            <v>44502</v>
          </cell>
        </row>
        <row r="6764">
          <cell r="B6764" t="str">
            <v>MAURICIO ROCHA DE ALMEIDA</v>
          </cell>
          <cell r="C6764" t="str">
            <v>DESC</v>
          </cell>
          <cell r="D6764">
            <v>44503</v>
          </cell>
        </row>
        <row r="6765">
          <cell r="B6765" t="str">
            <v>REGIGLEISON BORGES DA SILVA</v>
          </cell>
          <cell r="C6765" t="str">
            <v>APR</v>
          </cell>
          <cell r="D6765">
            <v>44504</v>
          </cell>
        </row>
        <row r="6766">
          <cell r="B6766" t="str">
            <v>REGIGLEISON BORGES DA SILVA</v>
          </cell>
          <cell r="C6766" t="str">
            <v>DESC</v>
          </cell>
          <cell r="D6766">
            <v>44504</v>
          </cell>
        </row>
        <row r="6767">
          <cell r="B6767" t="str">
            <v>RONEI PEREIRA DOS NASCIMENTO</v>
          </cell>
          <cell r="C6767" t="str">
            <v>DESC</v>
          </cell>
          <cell r="D6767">
            <v>44502</v>
          </cell>
        </row>
        <row r="6768">
          <cell r="B6768" t="str">
            <v>RONEI PEREIRA DOS NASCIMENTO</v>
          </cell>
          <cell r="C6768" t="str">
            <v>APR</v>
          </cell>
          <cell r="D6768">
            <v>44502</v>
          </cell>
        </row>
        <row r="6769">
          <cell r="B6769" t="str">
            <v>ATEMÍCIO DE JESUS SOUSA</v>
          </cell>
          <cell r="C6769" t="str">
            <v>APR</v>
          </cell>
          <cell r="D6769">
            <v>44504</v>
          </cell>
        </row>
        <row r="6770">
          <cell r="B6770" t="str">
            <v>ATEMÍCIO DE JESUS SOUSA</v>
          </cell>
          <cell r="C6770" t="str">
            <v>DESC</v>
          </cell>
          <cell r="D6770">
            <v>44504</v>
          </cell>
        </row>
        <row r="6771">
          <cell r="B6771" t="str">
            <v>ATEMÍCIO DE JESUS SOUSA</v>
          </cell>
          <cell r="C6771" t="str">
            <v>DESC</v>
          </cell>
          <cell r="D6771">
            <v>44505</v>
          </cell>
        </row>
        <row r="6772">
          <cell r="B6772" t="str">
            <v>RONEI PEREIRA DOS NASCIMENTO</v>
          </cell>
          <cell r="C6772" t="str">
            <v>DESC</v>
          </cell>
          <cell r="D6772">
            <v>44503</v>
          </cell>
        </row>
        <row r="6773">
          <cell r="B6773" t="str">
            <v>RONEI PEREIRA DOS NASCIMENTO</v>
          </cell>
          <cell r="C6773" t="str">
            <v>APR</v>
          </cell>
          <cell r="D6773">
            <v>44503</v>
          </cell>
        </row>
        <row r="6774">
          <cell r="B6774" t="str">
            <v>RONEI PEREIRA DOS NASCIMENTO</v>
          </cell>
          <cell r="C6774" t="str">
            <v>DESC</v>
          </cell>
          <cell r="D6774">
            <v>44504</v>
          </cell>
        </row>
        <row r="6775">
          <cell r="B6775" t="str">
            <v>RONEI PEREIRA DOS NASCIMENTO</v>
          </cell>
          <cell r="C6775" t="str">
            <v>APR</v>
          </cell>
          <cell r="D6775">
            <v>44504</v>
          </cell>
        </row>
        <row r="6776">
          <cell r="B6776" t="str">
            <v>CLEITON PEREIRA SOUSA</v>
          </cell>
          <cell r="C6776" t="str">
            <v>INSPEÇÃO VEICULAR</v>
          </cell>
          <cell r="D6776">
            <v>44530</v>
          </cell>
        </row>
        <row r="6777">
          <cell r="B6777" t="str">
            <v>FLAUCIDIO CUNHA DE SOUZA</v>
          </cell>
          <cell r="C6777" t="str">
            <v>DESC</v>
          </cell>
          <cell r="D6777">
            <v>44501</v>
          </cell>
        </row>
        <row r="6778">
          <cell r="B6778" t="str">
            <v>FLAUCIDIO CUNHA DE SOUZA</v>
          </cell>
          <cell r="C6778" t="str">
            <v>DESC</v>
          </cell>
          <cell r="D6778">
            <v>44502</v>
          </cell>
        </row>
        <row r="6779">
          <cell r="B6779" t="str">
            <v>FLAUCIDIO CUNHA DE SOUZA</v>
          </cell>
          <cell r="C6779" t="str">
            <v>DESC</v>
          </cell>
          <cell r="D6779">
            <v>44503</v>
          </cell>
        </row>
        <row r="6780">
          <cell r="B6780" t="str">
            <v>ADALBERTO RODRIGUES SANTOS</v>
          </cell>
          <cell r="C6780" t="str">
            <v>DESC</v>
          </cell>
          <cell r="D6780">
            <v>44505</v>
          </cell>
        </row>
        <row r="6781">
          <cell r="B6781" t="str">
            <v>PEDRO CARLOS SANTOS FERREIRA</v>
          </cell>
          <cell r="C6781" t="str">
            <v>INSPEÇÃO FERRAMENTAL</v>
          </cell>
          <cell r="D6781">
            <v>44499</v>
          </cell>
        </row>
        <row r="6782">
          <cell r="B6782" t="str">
            <v>FLAUCIDIO CUNHA DE SOUZA</v>
          </cell>
          <cell r="C6782" t="str">
            <v>DESC</v>
          </cell>
          <cell r="D6782">
            <v>44504</v>
          </cell>
        </row>
        <row r="6783">
          <cell r="B6783" t="str">
            <v>FLAUCIDIO CUNHA DE SOUZA</v>
          </cell>
          <cell r="C6783" t="str">
            <v>INSPEÇÃO VEICULAR</v>
          </cell>
          <cell r="D6783">
            <v>44505</v>
          </cell>
        </row>
        <row r="6784">
          <cell r="B6784" t="str">
            <v>NAYANE AMARAL SANTOS</v>
          </cell>
          <cell r="C6784" t="str">
            <v>INSPEÇÃO FERRAMENTAL</v>
          </cell>
          <cell r="D6784">
            <v>44499</v>
          </cell>
        </row>
        <row r="6785">
          <cell r="B6785" t="str">
            <v>EDMILSON ALVES RODRIGUES</v>
          </cell>
          <cell r="C6785" t="str">
            <v>DESC</v>
          </cell>
          <cell r="D6785">
            <v>44501</v>
          </cell>
        </row>
        <row r="6786">
          <cell r="B6786" t="str">
            <v>EDMILSON ALVES RODRIGUES</v>
          </cell>
          <cell r="C6786" t="str">
            <v>DESC</v>
          </cell>
          <cell r="D6786">
            <v>44502</v>
          </cell>
        </row>
        <row r="6787">
          <cell r="B6787" t="str">
            <v>EDMILSON ALVES RODRIGUES</v>
          </cell>
          <cell r="C6787" t="str">
            <v>DESC</v>
          </cell>
          <cell r="D6787">
            <v>44503</v>
          </cell>
        </row>
        <row r="6788">
          <cell r="B6788" t="str">
            <v>EDMILSON ALVES RODRIGUES</v>
          </cell>
          <cell r="C6788" t="str">
            <v>DESC</v>
          </cell>
          <cell r="D6788">
            <v>44504</v>
          </cell>
        </row>
        <row r="6789">
          <cell r="B6789" t="str">
            <v>EDMILSON ALVES RODRIGUES</v>
          </cell>
          <cell r="C6789" t="str">
            <v>APR</v>
          </cell>
          <cell r="D6789">
            <v>44501</v>
          </cell>
        </row>
        <row r="6790">
          <cell r="B6790" t="str">
            <v>EDMILSON ALVES RODRIGUES</v>
          </cell>
          <cell r="C6790" t="str">
            <v>APR</v>
          </cell>
          <cell r="D6790">
            <v>44502</v>
          </cell>
        </row>
        <row r="6791">
          <cell r="B6791" t="str">
            <v>EDMILSON ALVES RODRIGUES</v>
          </cell>
          <cell r="C6791" t="str">
            <v>APR</v>
          </cell>
          <cell r="D6791">
            <v>44503</v>
          </cell>
        </row>
        <row r="6792">
          <cell r="B6792" t="str">
            <v>EDMILSON ALVES RODRIGUES</v>
          </cell>
          <cell r="C6792" t="str">
            <v>APR</v>
          </cell>
          <cell r="D6792">
            <v>44504</v>
          </cell>
        </row>
        <row r="6793">
          <cell r="B6793" t="str">
            <v>ADALBERTO RODRIGUES SANTOS</v>
          </cell>
          <cell r="C6793" t="str">
            <v>INSPEÇÃO FERRAMENTAL</v>
          </cell>
          <cell r="D6793">
            <v>44504</v>
          </cell>
        </row>
        <row r="6794">
          <cell r="B6794" t="str">
            <v>ADALBERTO RODRIGUES SANTOS</v>
          </cell>
          <cell r="C6794" t="str">
            <v>INSPEÇÃO ALOJAMENTO</v>
          </cell>
          <cell r="D6794">
            <v>44504</v>
          </cell>
        </row>
        <row r="6795">
          <cell r="B6795" t="str">
            <v>TIAGO DUARTE SANTOS</v>
          </cell>
          <cell r="C6795" t="str">
            <v>DESC</v>
          </cell>
          <cell r="D6795">
            <v>44505</v>
          </cell>
        </row>
        <row r="6796">
          <cell r="B6796" t="str">
            <v>TIAGO DUARTE SANTOS</v>
          </cell>
          <cell r="C6796" t="str">
            <v>APR</v>
          </cell>
          <cell r="D6796">
            <v>44505</v>
          </cell>
        </row>
        <row r="6797">
          <cell r="B6797" t="str">
            <v>TIAGO DUARTE SANTOS</v>
          </cell>
          <cell r="C6797" t="str">
            <v>INSPEÇÃO ALOJAMENTO</v>
          </cell>
          <cell r="D6797">
            <v>44505</v>
          </cell>
        </row>
        <row r="6798">
          <cell r="B6798" t="str">
            <v>TIAGO DUARTE SANTOS</v>
          </cell>
          <cell r="C6798" t="str">
            <v>INSPEÇÃO FERRAMENTAL</v>
          </cell>
          <cell r="D6798">
            <v>44505</v>
          </cell>
        </row>
        <row r="6799">
          <cell r="B6799" t="str">
            <v>TIAGO DUARTE SANTOS</v>
          </cell>
          <cell r="C6799" t="str">
            <v>INSPEÇÃO VEICULAR</v>
          </cell>
          <cell r="D6799">
            <v>44505</v>
          </cell>
        </row>
        <row r="6800">
          <cell r="B6800" t="str">
            <v>JOAQUIM FLORÊNCIO</v>
          </cell>
          <cell r="C6800" t="str">
            <v>APR</v>
          </cell>
          <cell r="D6800">
            <v>44505</v>
          </cell>
        </row>
        <row r="6801">
          <cell r="B6801" t="str">
            <v>JOAQUIM FLORÊNCIO</v>
          </cell>
          <cell r="C6801" t="str">
            <v>DESC</v>
          </cell>
          <cell r="D6801">
            <v>44505</v>
          </cell>
        </row>
        <row r="6802">
          <cell r="B6802" t="str">
            <v>FLAUCIDIO CUNHA DE SOUZA</v>
          </cell>
          <cell r="C6802" t="str">
            <v>APR</v>
          </cell>
          <cell r="D6802">
            <v>44505</v>
          </cell>
        </row>
        <row r="6803">
          <cell r="B6803" t="str">
            <v>ALDEMIR LIMA SOARES</v>
          </cell>
          <cell r="C6803" t="str">
            <v>APR</v>
          </cell>
          <cell r="D6803">
            <v>44505</v>
          </cell>
        </row>
        <row r="6804">
          <cell r="B6804" t="str">
            <v>ALDEMIR LIMA SOARES</v>
          </cell>
          <cell r="C6804" t="str">
            <v>DESC</v>
          </cell>
          <cell r="D6804">
            <v>44505</v>
          </cell>
        </row>
        <row r="6805">
          <cell r="B6805" t="str">
            <v>ATEMÍCIO DE JESUS SOUSA</v>
          </cell>
          <cell r="C6805" t="str">
            <v>APR</v>
          </cell>
          <cell r="D6805">
            <v>44505</v>
          </cell>
        </row>
        <row r="6806">
          <cell r="B6806" t="str">
            <v>IURI DE SOUZA SILVA</v>
          </cell>
          <cell r="C6806" t="str">
            <v>APR</v>
          </cell>
          <cell r="D6806">
            <v>44505</v>
          </cell>
        </row>
        <row r="6807">
          <cell r="B6807" t="str">
            <v>IURI DE SOUZA SILVA</v>
          </cell>
          <cell r="C6807" t="str">
            <v>DESC</v>
          </cell>
          <cell r="D6807">
            <v>44505</v>
          </cell>
        </row>
        <row r="6808">
          <cell r="B6808" t="str">
            <v>REGIGLEISON BORGES DA SILVA</v>
          </cell>
          <cell r="C6808" t="str">
            <v>APR</v>
          </cell>
          <cell r="D6808">
            <v>44505</v>
          </cell>
        </row>
        <row r="6809">
          <cell r="B6809" t="str">
            <v>REGIGLEISON BORGES DA SILVA</v>
          </cell>
          <cell r="C6809" t="str">
            <v>DESC</v>
          </cell>
          <cell r="D6809">
            <v>44505</v>
          </cell>
        </row>
        <row r="6810">
          <cell r="B6810" t="str">
            <v>TIAGO DUARTE SANTOS</v>
          </cell>
          <cell r="C6810" t="str">
            <v>DESC</v>
          </cell>
          <cell r="D6810">
            <v>44506</v>
          </cell>
        </row>
        <row r="6811">
          <cell r="B6811" t="str">
            <v>TIAGO DUARTE SANTOS</v>
          </cell>
          <cell r="C6811" t="str">
            <v>APR</v>
          </cell>
          <cell r="D6811">
            <v>44506</v>
          </cell>
        </row>
        <row r="6812">
          <cell r="B6812" t="str">
            <v>RONEI PEREIRA DOS NASCIMENTO</v>
          </cell>
          <cell r="C6812" t="str">
            <v>DESC</v>
          </cell>
          <cell r="D6812">
            <v>44505</v>
          </cell>
        </row>
        <row r="6813">
          <cell r="B6813" t="str">
            <v>RONEI PEREIRA DOS NASCIMENTO</v>
          </cell>
          <cell r="C6813" t="str">
            <v>APR</v>
          </cell>
          <cell r="D6813">
            <v>44505</v>
          </cell>
        </row>
        <row r="6814">
          <cell r="B6814" t="str">
            <v>JOAQUIM FLORÊNCIO</v>
          </cell>
          <cell r="C6814" t="str">
            <v>APR</v>
          </cell>
          <cell r="D6814">
            <v>44506</v>
          </cell>
        </row>
        <row r="6815">
          <cell r="B6815" t="str">
            <v>JOAQUIM FLORÊNCIO</v>
          </cell>
          <cell r="C6815" t="str">
            <v>DESC</v>
          </cell>
          <cell r="D6815">
            <v>44506</v>
          </cell>
        </row>
        <row r="6816">
          <cell r="B6816" t="str">
            <v>GILNEI OLIVEIRA SANTOS</v>
          </cell>
          <cell r="C6816" t="str">
            <v>APR</v>
          </cell>
          <cell r="D6816">
            <v>44505</v>
          </cell>
        </row>
        <row r="6817">
          <cell r="B6817" t="str">
            <v>GILNEI OLIVEIRA SANTOS</v>
          </cell>
          <cell r="C6817" t="str">
            <v>DESC</v>
          </cell>
          <cell r="D6817">
            <v>44505</v>
          </cell>
        </row>
        <row r="6818">
          <cell r="B6818" t="str">
            <v>GILNEI OLIVEIRA SANTOS</v>
          </cell>
          <cell r="C6818" t="str">
            <v>APR</v>
          </cell>
          <cell r="D6818">
            <v>44506</v>
          </cell>
        </row>
        <row r="6819">
          <cell r="B6819" t="str">
            <v>GILNEI OLIVEIRA SANTOS</v>
          </cell>
          <cell r="C6819" t="str">
            <v>DESC</v>
          </cell>
          <cell r="D6819">
            <v>44506</v>
          </cell>
        </row>
        <row r="6820">
          <cell r="B6820" t="str">
            <v>ATEMÍCIO DE JESUS SOUSA</v>
          </cell>
          <cell r="C6820" t="str">
            <v>APR</v>
          </cell>
          <cell r="D6820">
            <v>44506</v>
          </cell>
        </row>
        <row r="6821">
          <cell r="B6821" t="str">
            <v>ATEMÍCIO DE JESUS SOUSA</v>
          </cell>
          <cell r="C6821" t="str">
            <v>DESC</v>
          </cell>
          <cell r="D6821">
            <v>44506</v>
          </cell>
        </row>
        <row r="6822">
          <cell r="B6822" t="str">
            <v>MAURICIO ROCHA DE ALMEIDA</v>
          </cell>
          <cell r="C6822" t="str">
            <v>APR</v>
          </cell>
          <cell r="D6822">
            <v>44505</v>
          </cell>
        </row>
        <row r="6823">
          <cell r="B6823" t="str">
            <v>MAURICIO ROCHA DE ALMEIDA</v>
          </cell>
          <cell r="C6823" t="str">
            <v>APR</v>
          </cell>
          <cell r="D6823">
            <v>44504</v>
          </cell>
        </row>
        <row r="6824">
          <cell r="B6824" t="str">
            <v>MAURICIO ROCHA DE ALMEIDA</v>
          </cell>
          <cell r="C6824" t="str">
            <v>APR</v>
          </cell>
          <cell r="D6824">
            <v>44506</v>
          </cell>
        </row>
        <row r="6825">
          <cell r="B6825" t="str">
            <v>MAURICIO ROCHA DE ALMEIDA</v>
          </cell>
          <cell r="C6825" t="str">
            <v>DESC</v>
          </cell>
          <cell r="D6825">
            <v>44504</v>
          </cell>
        </row>
        <row r="6826">
          <cell r="B6826" t="str">
            <v>MAURICIO ROCHA DE ALMEIDA</v>
          </cell>
          <cell r="C6826" t="str">
            <v>DESC</v>
          </cell>
          <cell r="D6826">
            <v>44505</v>
          </cell>
        </row>
        <row r="6827">
          <cell r="B6827" t="str">
            <v>MAURICIO ROCHA DE ALMEIDA</v>
          </cell>
          <cell r="C6827" t="str">
            <v>DESC</v>
          </cell>
          <cell r="D6827">
            <v>44506</v>
          </cell>
        </row>
        <row r="6828">
          <cell r="B6828" t="str">
            <v>EDMILSON ALVES RODRIGUES</v>
          </cell>
          <cell r="C6828" t="str">
            <v>DESC</v>
          </cell>
          <cell r="D6828">
            <v>44506</v>
          </cell>
        </row>
        <row r="6829">
          <cell r="B6829" t="str">
            <v>EDMILSON ALVES RODRIGUES</v>
          </cell>
          <cell r="C6829" t="str">
            <v>APR</v>
          </cell>
          <cell r="D6829">
            <v>44506</v>
          </cell>
        </row>
        <row r="6830">
          <cell r="B6830" t="str">
            <v>REGIGLEISON BORGES DA SILVA</v>
          </cell>
          <cell r="C6830" t="str">
            <v>APR</v>
          </cell>
          <cell r="D6830">
            <v>44506</v>
          </cell>
        </row>
        <row r="6831">
          <cell r="B6831" t="str">
            <v>REGIGLEISON BORGES DA SILVA</v>
          </cell>
          <cell r="C6831" t="str">
            <v>DESC</v>
          </cell>
          <cell r="D6831">
            <v>44506</v>
          </cell>
        </row>
        <row r="6832">
          <cell r="B6832" t="str">
            <v>PEDRO CARLOS SANTOS FERREIRA</v>
          </cell>
          <cell r="C6832" t="str">
            <v>DESC</v>
          </cell>
          <cell r="D6832">
            <v>44503</v>
          </cell>
        </row>
        <row r="6833">
          <cell r="B6833" t="str">
            <v>PEDRO CARLOS SANTOS FERREIRA</v>
          </cell>
          <cell r="C6833" t="str">
            <v>DESC</v>
          </cell>
          <cell r="D6833">
            <v>44504</v>
          </cell>
        </row>
        <row r="6834">
          <cell r="B6834" t="str">
            <v>PEDRO CARLOS SANTOS FERREIRA</v>
          </cell>
          <cell r="C6834" t="str">
            <v>DESC</v>
          </cell>
          <cell r="D6834">
            <v>44504</v>
          </cell>
        </row>
        <row r="6835">
          <cell r="B6835" t="str">
            <v>PEDRO CARLOS SANTOS FERREIRA</v>
          </cell>
          <cell r="C6835" t="str">
            <v>DESC</v>
          </cell>
          <cell r="D6835">
            <v>44505</v>
          </cell>
        </row>
        <row r="6836">
          <cell r="B6836" t="str">
            <v>PEDRO CARLOS SANTOS FERREIRA</v>
          </cell>
          <cell r="C6836" t="str">
            <v>DESC</v>
          </cell>
          <cell r="D6836">
            <v>44505</v>
          </cell>
        </row>
        <row r="6837">
          <cell r="B6837" t="str">
            <v>PEDRO CARLOS SANTOS FERREIRA</v>
          </cell>
          <cell r="C6837" t="str">
            <v>DESC</v>
          </cell>
          <cell r="D6837">
            <v>44505</v>
          </cell>
        </row>
        <row r="6838">
          <cell r="B6838" t="str">
            <v>PEDRO CARLOS SANTOS FERREIRA</v>
          </cell>
          <cell r="C6838" t="str">
            <v>INSPEÇÃO COMPORTAMENTAL</v>
          </cell>
          <cell r="D6838">
            <v>44503</v>
          </cell>
        </row>
        <row r="6839">
          <cell r="B6839" t="str">
            <v>TIAGO DUARTE SANTOS</v>
          </cell>
          <cell r="C6839" t="str">
            <v>DESC</v>
          </cell>
          <cell r="D6839">
            <v>44508</v>
          </cell>
        </row>
        <row r="6840">
          <cell r="B6840" t="str">
            <v>TIAGO DUARTE SANTOS</v>
          </cell>
          <cell r="C6840" t="str">
            <v>APR</v>
          </cell>
          <cell r="D6840">
            <v>44508</v>
          </cell>
        </row>
        <row r="6841">
          <cell r="B6841" t="str">
            <v>REGIGLEISON BORGES DA SILVA</v>
          </cell>
          <cell r="C6841" t="str">
            <v>DESC</v>
          </cell>
          <cell r="D6841">
            <v>44508</v>
          </cell>
        </row>
        <row r="6842">
          <cell r="B6842" t="str">
            <v>REGIGLEISON BORGES DA SILVA</v>
          </cell>
          <cell r="C6842" t="str">
            <v>APR</v>
          </cell>
          <cell r="D6842">
            <v>44508</v>
          </cell>
        </row>
        <row r="6843">
          <cell r="B6843" t="str">
            <v>FLAUCIDIO CUNHA DE SOUZA</v>
          </cell>
          <cell r="C6843" t="str">
            <v>DESC</v>
          </cell>
          <cell r="D6843">
            <v>44506</v>
          </cell>
        </row>
        <row r="6844">
          <cell r="B6844" t="str">
            <v>FLAUCIDIO CUNHA DE SOUZA</v>
          </cell>
          <cell r="C6844" t="str">
            <v>APR</v>
          </cell>
          <cell r="D6844">
            <v>44506</v>
          </cell>
        </row>
        <row r="6845">
          <cell r="B6845" t="str">
            <v>JOAQUIM FLORÊNCIO</v>
          </cell>
          <cell r="C6845" t="str">
            <v>APR</v>
          </cell>
          <cell r="D6845">
            <v>44508</v>
          </cell>
        </row>
        <row r="6846">
          <cell r="B6846" t="str">
            <v>JOAQUIM FLORÊNCIO</v>
          </cell>
          <cell r="C6846" t="str">
            <v>DESC</v>
          </cell>
          <cell r="D6846">
            <v>44508</v>
          </cell>
        </row>
        <row r="6847">
          <cell r="B6847" t="str">
            <v>UILIAN SILVA COSTA</v>
          </cell>
          <cell r="C6847" t="str">
            <v>DESC</v>
          </cell>
          <cell r="D6847">
            <v>44508</v>
          </cell>
        </row>
        <row r="6848">
          <cell r="B6848" t="str">
            <v>UILIAN SILVA COSTA</v>
          </cell>
          <cell r="C6848" t="str">
            <v>APR</v>
          </cell>
          <cell r="D6848">
            <v>44508</v>
          </cell>
        </row>
        <row r="6849">
          <cell r="B6849" t="str">
            <v>ADAILTON SOUZA PORCINO</v>
          </cell>
          <cell r="C6849" t="str">
            <v>APR</v>
          </cell>
          <cell r="D6849">
            <v>44508</v>
          </cell>
        </row>
        <row r="6850">
          <cell r="B6850" t="str">
            <v>ADAILTON SOUZA PORCINO</v>
          </cell>
          <cell r="C6850" t="str">
            <v>DESC</v>
          </cell>
          <cell r="D6850">
            <v>44508</v>
          </cell>
        </row>
        <row r="6851">
          <cell r="B6851" t="str">
            <v>ADAILTON SOUZA PORCINO</v>
          </cell>
          <cell r="C6851" t="str">
            <v>APR</v>
          </cell>
          <cell r="D6851">
            <v>44506</v>
          </cell>
        </row>
        <row r="6852">
          <cell r="B6852" t="str">
            <v>ADAILTON SOUZA PORCINO</v>
          </cell>
          <cell r="C6852" t="str">
            <v>DESC</v>
          </cell>
          <cell r="D6852">
            <v>44506</v>
          </cell>
        </row>
        <row r="6853">
          <cell r="B6853" t="str">
            <v>RONEI PEREIRA DOS NASCIMENTO</v>
          </cell>
          <cell r="C6853" t="str">
            <v>DESC</v>
          </cell>
          <cell r="D6853">
            <v>44506</v>
          </cell>
        </row>
        <row r="6854">
          <cell r="B6854" t="str">
            <v>RONEI PEREIRA DOS NASCIMENTO</v>
          </cell>
          <cell r="C6854" t="str">
            <v>APR</v>
          </cell>
          <cell r="D6854">
            <v>44506</v>
          </cell>
        </row>
        <row r="6855">
          <cell r="B6855" t="str">
            <v>ALDEMIR LIMA SOARES</v>
          </cell>
          <cell r="C6855" t="str">
            <v>APR</v>
          </cell>
          <cell r="D6855">
            <v>44506</v>
          </cell>
        </row>
        <row r="6856">
          <cell r="B6856" t="str">
            <v>ALDEMIR LIMA SOARES</v>
          </cell>
          <cell r="C6856" t="str">
            <v>DESC</v>
          </cell>
          <cell r="D6856">
            <v>44506</v>
          </cell>
        </row>
        <row r="6857">
          <cell r="B6857" t="str">
            <v>ALDEMIR LIMA SOARES</v>
          </cell>
          <cell r="C6857" t="str">
            <v>APR</v>
          </cell>
          <cell r="D6857">
            <v>44508</v>
          </cell>
        </row>
        <row r="6858">
          <cell r="B6858" t="str">
            <v>ALDEMIR LIMA SOARES</v>
          </cell>
          <cell r="C6858" t="str">
            <v>DESC</v>
          </cell>
          <cell r="D6858">
            <v>44508</v>
          </cell>
        </row>
        <row r="6859">
          <cell r="B6859" t="str">
            <v>ADALBERTO RODRIGUES SANTOS</v>
          </cell>
          <cell r="C6859" t="str">
            <v>APR</v>
          </cell>
          <cell r="D6859">
            <v>44508</v>
          </cell>
        </row>
        <row r="6860">
          <cell r="B6860" t="str">
            <v>ADALBERTO RODRIGUES SANTOS</v>
          </cell>
          <cell r="C6860" t="str">
            <v>DESC</v>
          </cell>
          <cell r="D6860">
            <v>44508</v>
          </cell>
        </row>
        <row r="6861">
          <cell r="B6861" t="str">
            <v>ATEMÍCIO DE JESUS SOUSA</v>
          </cell>
          <cell r="C6861" t="str">
            <v>APR</v>
          </cell>
          <cell r="D6861">
            <v>44508</v>
          </cell>
        </row>
        <row r="6862">
          <cell r="B6862" t="str">
            <v>ATEMÍCIO DE JESUS SOUSA</v>
          </cell>
          <cell r="C6862" t="str">
            <v>DESC</v>
          </cell>
          <cell r="D6862">
            <v>44508</v>
          </cell>
        </row>
        <row r="6863">
          <cell r="B6863" t="str">
            <v>BENTO DUTRA SANTOS</v>
          </cell>
          <cell r="C6863" t="str">
            <v>INSPEÇÃO ALOJAMENTO</v>
          </cell>
          <cell r="D6863">
            <v>44509</v>
          </cell>
        </row>
        <row r="6864">
          <cell r="B6864" t="str">
            <v>MATEUS CARVALHO MORAIS</v>
          </cell>
          <cell r="C6864" t="str">
            <v>DESC</v>
          </cell>
          <cell r="D6864">
            <v>44509</v>
          </cell>
        </row>
        <row r="6865">
          <cell r="B6865" t="str">
            <v>MATEUS CARVALHO MORAIS</v>
          </cell>
          <cell r="C6865" t="str">
            <v>DESC</v>
          </cell>
          <cell r="D6865">
            <v>44509</v>
          </cell>
        </row>
        <row r="6866">
          <cell r="B6866" t="str">
            <v>MATEUS CARVALHO MORAIS</v>
          </cell>
          <cell r="C6866" t="str">
            <v>INSPEÇÃO VEICULAR</v>
          </cell>
          <cell r="D6866">
            <v>44509</v>
          </cell>
        </row>
        <row r="6867">
          <cell r="B6867" t="str">
            <v>MATEUS CARVALHO MORAIS</v>
          </cell>
          <cell r="C6867" t="str">
            <v>INSPEÇÃO ALOJAMENTO</v>
          </cell>
          <cell r="D6867">
            <v>44509</v>
          </cell>
        </row>
        <row r="6868">
          <cell r="B6868" t="str">
            <v>MATEUS CARVALHO MORAIS</v>
          </cell>
          <cell r="C6868" t="str">
            <v>INSPEÇÃO CINTO DE SEGURANÇA</v>
          </cell>
          <cell r="D6868">
            <v>44509</v>
          </cell>
        </row>
        <row r="6869">
          <cell r="B6869" t="str">
            <v>MATEUS CARVALHO MORAIS</v>
          </cell>
          <cell r="C6869" t="str">
            <v>INSPEÇÃO CINTO DE SEGURANÇA</v>
          </cell>
          <cell r="D6869">
            <v>44509</v>
          </cell>
        </row>
        <row r="6870">
          <cell r="B6870" t="str">
            <v>MATEUS CARVALHO MORAIS</v>
          </cell>
          <cell r="C6870" t="str">
            <v>INSPEÇÃO CINTO DE SEGURANÇA</v>
          </cell>
          <cell r="D6870">
            <v>44509</v>
          </cell>
        </row>
        <row r="6871">
          <cell r="B6871" t="str">
            <v>MATEUS CARVALHO MORAIS</v>
          </cell>
          <cell r="C6871" t="str">
            <v>INSPEÇÃO CINTO DE SEGURANÇA</v>
          </cell>
          <cell r="D6871">
            <v>44509</v>
          </cell>
        </row>
        <row r="6872">
          <cell r="B6872" t="str">
            <v>PEDRO CARLOS SANTOS FERREIRA</v>
          </cell>
          <cell r="C6872" t="str">
            <v>INSPEÇÃO COMPORTAMENTAL</v>
          </cell>
          <cell r="D6872">
            <v>44504</v>
          </cell>
        </row>
        <row r="6873">
          <cell r="B6873" t="str">
            <v>PEDRO CARLOS SANTOS FERREIRA</v>
          </cell>
          <cell r="C6873" t="str">
            <v>INSPEÇÃO COMPORTAMENTAL</v>
          </cell>
          <cell r="D6873">
            <v>44504</v>
          </cell>
        </row>
        <row r="6874">
          <cell r="B6874" t="str">
            <v>PEDRO CARLOS SANTOS FERREIRA</v>
          </cell>
          <cell r="C6874" t="str">
            <v>INSPEÇÃO COMPORTAMENTAL</v>
          </cell>
          <cell r="D6874">
            <v>44504</v>
          </cell>
        </row>
        <row r="6875">
          <cell r="B6875" t="str">
            <v>PEDRO CARLOS SANTOS FERREIRA</v>
          </cell>
          <cell r="C6875" t="str">
            <v>INSPEÇÃO COMPORTAMENTAL</v>
          </cell>
          <cell r="D6875">
            <v>44505</v>
          </cell>
        </row>
        <row r="6876">
          <cell r="B6876" t="str">
            <v>PEDRO CARLOS SANTOS FERREIRA</v>
          </cell>
          <cell r="C6876" t="str">
            <v>INSPEÇÃO VEICULAR</v>
          </cell>
          <cell r="D6876">
            <v>44504</v>
          </cell>
        </row>
        <row r="6877">
          <cell r="B6877" t="str">
            <v>TIAGO DUARTE SANTOS</v>
          </cell>
          <cell r="C6877" t="str">
            <v>DESC</v>
          </cell>
          <cell r="D6877">
            <v>44509</v>
          </cell>
        </row>
        <row r="6878">
          <cell r="B6878" t="str">
            <v>TIAGO DUARTE SANTOS</v>
          </cell>
          <cell r="C6878" t="str">
            <v>APR</v>
          </cell>
          <cell r="D6878">
            <v>44509</v>
          </cell>
        </row>
        <row r="6879">
          <cell r="B6879" t="str">
            <v>PEDRO CARLOS SANTOS FERREIRA</v>
          </cell>
          <cell r="C6879" t="str">
            <v>INSPEÇÃO VEICULAR</v>
          </cell>
          <cell r="D6879">
            <v>44503</v>
          </cell>
        </row>
        <row r="6880">
          <cell r="B6880" t="str">
            <v>UILIAN SILVA COSTA</v>
          </cell>
          <cell r="C6880" t="str">
            <v>DESC</v>
          </cell>
          <cell r="D6880">
            <v>44509</v>
          </cell>
        </row>
        <row r="6881">
          <cell r="B6881" t="str">
            <v>UILIAN SILVA COSTA</v>
          </cell>
          <cell r="C6881" t="str">
            <v>APR</v>
          </cell>
          <cell r="D6881">
            <v>44509</v>
          </cell>
        </row>
        <row r="6882">
          <cell r="B6882" t="str">
            <v>JOAQUIM FLORÊNCIO</v>
          </cell>
          <cell r="C6882" t="str">
            <v>APR</v>
          </cell>
          <cell r="D6882">
            <v>44509</v>
          </cell>
        </row>
        <row r="6883">
          <cell r="B6883" t="str">
            <v>JOAQUIM FLORÊNCIO</v>
          </cell>
          <cell r="C6883" t="str">
            <v>DESC</v>
          </cell>
          <cell r="D6883">
            <v>44509</v>
          </cell>
        </row>
        <row r="6884">
          <cell r="B6884" t="str">
            <v>GILNEI OLIVEIRA SANTOS</v>
          </cell>
          <cell r="C6884" t="str">
            <v>APR</v>
          </cell>
          <cell r="D6884">
            <v>44508</v>
          </cell>
        </row>
        <row r="6885">
          <cell r="B6885" t="str">
            <v>GILNEI OLIVEIRA SANTOS</v>
          </cell>
          <cell r="C6885" t="str">
            <v>DESC</v>
          </cell>
          <cell r="D6885">
            <v>44508</v>
          </cell>
        </row>
        <row r="6886">
          <cell r="B6886" t="str">
            <v>ADAILTON SOUZA PORCINO</v>
          </cell>
          <cell r="C6886" t="str">
            <v>APR</v>
          </cell>
          <cell r="D6886">
            <v>44509</v>
          </cell>
        </row>
        <row r="6887">
          <cell r="B6887" t="str">
            <v>ADAILTON SOUZA PORCINO</v>
          </cell>
          <cell r="C6887" t="str">
            <v>DESC</v>
          </cell>
          <cell r="D6887">
            <v>44509</v>
          </cell>
        </row>
        <row r="6888">
          <cell r="B6888" t="str">
            <v>GILNEI OLIVEIRA SANTOS</v>
          </cell>
          <cell r="C6888" t="str">
            <v>APR</v>
          </cell>
          <cell r="D6888">
            <v>44509</v>
          </cell>
        </row>
        <row r="6889">
          <cell r="B6889" t="str">
            <v>GILNEI OLIVEIRA SANTOS</v>
          </cell>
          <cell r="C6889" t="str">
            <v>DESC</v>
          </cell>
          <cell r="D6889">
            <v>44509</v>
          </cell>
        </row>
        <row r="6890">
          <cell r="B6890" t="str">
            <v>FLAUCIDIO CUNHA DE SOUZA</v>
          </cell>
          <cell r="C6890" t="str">
            <v>APR</v>
          </cell>
          <cell r="D6890">
            <v>44508</v>
          </cell>
        </row>
        <row r="6891">
          <cell r="B6891" t="str">
            <v>FLAUCIDIO CUNHA DE SOUZA</v>
          </cell>
          <cell r="C6891" t="str">
            <v>APR</v>
          </cell>
          <cell r="D6891">
            <v>44509</v>
          </cell>
        </row>
        <row r="6892">
          <cell r="B6892" t="str">
            <v>ADALBERTO RODRIGUES SANTOS</v>
          </cell>
          <cell r="C6892" t="str">
            <v>APR</v>
          </cell>
          <cell r="D6892">
            <v>44509</v>
          </cell>
        </row>
        <row r="6893">
          <cell r="B6893" t="str">
            <v>ADALBERTO RODRIGUES SANTOS</v>
          </cell>
          <cell r="C6893" t="str">
            <v>DESC</v>
          </cell>
          <cell r="D6893">
            <v>44509</v>
          </cell>
        </row>
        <row r="6894">
          <cell r="B6894" t="str">
            <v>ALDEMIR LIMA SOARES</v>
          </cell>
          <cell r="C6894" t="str">
            <v>APR</v>
          </cell>
          <cell r="D6894">
            <v>44509</v>
          </cell>
        </row>
        <row r="6895">
          <cell r="B6895" t="str">
            <v>ALDEMIR LIMA SOARES</v>
          </cell>
          <cell r="C6895" t="str">
            <v>DESC</v>
          </cell>
          <cell r="D6895">
            <v>44509</v>
          </cell>
        </row>
        <row r="6896">
          <cell r="B6896" t="str">
            <v>RAFAEL AGUIAR FRANÇA</v>
          </cell>
          <cell r="C6896" t="str">
            <v>APR</v>
          </cell>
          <cell r="D6896">
            <v>44504</v>
          </cell>
        </row>
        <row r="6897">
          <cell r="B6897" t="str">
            <v>RAFAEL AGUIAR FRANÇA</v>
          </cell>
          <cell r="C6897" t="str">
            <v>DESC</v>
          </cell>
          <cell r="D6897">
            <v>44504</v>
          </cell>
        </row>
        <row r="6898">
          <cell r="B6898" t="str">
            <v>RAFAEL AGUIAR FRANÇA</v>
          </cell>
          <cell r="C6898" t="str">
            <v>APR</v>
          </cell>
          <cell r="D6898">
            <v>44508</v>
          </cell>
        </row>
        <row r="6899">
          <cell r="B6899" t="str">
            <v>RAFAEL AGUIAR FRANÇA</v>
          </cell>
          <cell r="C6899" t="str">
            <v>DESC</v>
          </cell>
          <cell r="D6899">
            <v>44508</v>
          </cell>
        </row>
        <row r="6900">
          <cell r="B6900" t="str">
            <v>RAFAEL AGUIAR FRANÇA</v>
          </cell>
          <cell r="C6900" t="str">
            <v>APR</v>
          </cell>
          <cell r="D6900">
            <v>44509</v>
          </cell>
        </row>
        <row r="6901">
          <cell r="B6901" t="str">
            <v>RAFAEL AGUIAR FRANÇA</v>
          </cell>
          <cell r="C6901" t="str">
            <v>DESC</v>
          </cell>
          <cell r="D6901">
            <v>44509</v>
          </cell>
        </row>
        <row r="6902">
          <cell r="B6902" t="str">
            <v>REGIGLEISON BORGES DA SILVA</v>
          </cell>
          <cell r="C6902" t="str">
            <v>APR</v>
          </cell>
          <cell r="D6902">
            <v>44509</v>
          </cell>
        </row>
        <row r="6903">
          <cell r="B6903" t="str">
            <v>REGIGLEISON BORGES DA SILVA</v>
          </cell>
          <cell r="C6903" t="str">
            <v>DESC</v>
          </cell>
          <cell r="D6903">
            <v>44509</v>
          </cell>
        </row>
        <row r="6904">
          <cell r="B6904" t="str">
            <v>#REF!</v>
          </cell>
          <cell r="C6904" t="str">
            <v>#REF!</v>
          </cell>
        </row>
        <row r="6905">
          <cell r="B6905" t="str">
            <v>#REF!</v>
          </cell>
          <cell r="C6905" t="str">
            <v>#REF!</v>
          </cell>
        </row>
        <row r="6906">
          <cell r="B6906" t="str">
            <v>MAURICIO ROCHA DE ALMEIDA</v>
          </cell>
          <cell r="C6906" t="str">
            <v>APR</v>
          </cell>
          <cell r="D6906">
            <v>44508</v>
          </cell>
        </row>
        <row r="6907">
          <cell r="B6907" t="str">
            <v>MAURICIO ROCHA DE ALMEIDA</v>
          </cell>
          <cell r="C6907" t="str">
            <v>DESC</v>
          </cell>
          <cell r="D6907">
            <v>44508</v>
          </cell>
        </row>
        <row r="6908">
          <cell r="B6908" t="str">
            <v>MAURICIO ROCHA DE ALMEIDA</v>
          </cell>
          <cell r="C6908" t="str">
            <v>APR</v>
          </cell>
          <cell r="D6908">
            <v>44509</v>
          </cell>
        </row>
        <row r="6909">
          <cell r="B6909" t="str">
            <v>MAURICIO ROCHA DE ALMEIDA</v>
          </cell>
          <cell r="C6909" t="str">
            <v>DESC</v>
          </cell>
          <cell r="D6909">
            <v>44509</v>
          </cell>
        </row>
        <row r="6910">
          <cell r="B6910" t="str">
            <v>ATEMÍCIO DE JESUS SOUSA</v>
          </cell>
          <cell r="C6910" t="str">
            <v>APR</v>
          </cell>
          <cell r="D6910">
            <v>44509</v>
          </cell>
        </row>
        <row r="6911">
          <cell r="B6911" t="str">
            <v>ATEMÍCIO DE JESUS SOUSA</v>
          </cell>
          <cell r="C6911" t="str">
            <v>DESC</v>
          </cell>
          <cell r="D6911">
            <v>44509</v>
          </cell>
        </row>
        <row r="6912">
          <cell r="B6912" t="str">
            <v>ATEMÍCIO DE JESUS SOUSA</v>
          </cell>
          <cell r="C6912" t="str">
            <v>APR</v>
          </cell>
          <cell r="D6912">
            <v>44510</v>
          </cell>
        </row>
        <row r="6913">
          <cell r="B6913" t="str">
            <v>ATEMÍCIO DE JESUS SOUSA</v>
          </cell>
          <cell r="C6913" t="str">
            <v>DESC</v>
          </cell>
          <cell r="D6913">
            <v>44510</v>
          </cell>
        </row>
        <row r="6914">
          <cell r="B6914" t="str">
            <v>TIAGO DUARTE SANTOS</v>
          </cell>
          <cell r="C6914" t="str">
            <v>DESC</v>
          </cell>
          <cell r="D6914">
            <v>44510</v>
          </cell>
        </row>
        <row r="6915">
          <cell r="B6915" t="str">
            <v>TIAGO DUARTE SANTOS</v>
          </cell>
          <cell r="C6915" t="str">
            <v>APR</v>
          </cell>
          <cell r="D6915">
            <v>44510</v>
          </cell>
        </row>
        <row r="6916">
          <cell r="B6916" t="str">
            <v>RONEI PEREIRA DOS NASCIMENTO</v>
          </cell>
          <cell r="C6916" t="str">
            <v>DESC</v>
          </cell>
          <cell r="D6916">
            <v>44510</v>
          </cell>
        </row>
        <row r="6917">
          <cell r="B6917" t="str">
            <v>RONEI PEREIRA DOS NASCIMENTO</v>
          </cell>
          <cell r="C6917" t="str">
            <v>APR</v>
          </cell>
          <cell r="D6917">
            <v>44510</v>
          </cell>
        </row>
        <row r="6918">
          <cell r="B6918" t="str">
            <v>RONEI PEREIRA DOS NASCIMENTO</v>
          </cell>
          <cell r="C6918" t="str">
            <v>DESC</v>
          </cell>
          <cell r="D6918">
            <v>44509</v>
          </cell>
        </row>
        <row r="6919">
          <cell r="B6919" t="str">
            <v>RONEI PEREIRA DOS NASCIMENTO</v>
          </cell>
          <cell r="C6919" t="str">
            <v>APR</v>
          </cell>
          <cell r="D6919">
            <v>44509</v>
          </cell>
        </row>
        <row r="6920">
          <cell r="B6920" t="str">
            <v>RONEI PEREIRA DOS NASCIMENTO</v>
          </cell>
          <cell r="C6920" t="str">
            <v>DESC</v>
          </cell>
          <cell r="D6920">
            <v>44508</v>
          </cell>
        </row>
        <row r="6921">
          <cell r="B6921" t="str">
            <v>RONEI PEREIRA DOS NASCIMENTO</v>
          </cell>
          <cell r="C6921" t="str">
            <v>APR</v>
          </cell>
          <cell r="D6921">
            <v>44508</v>
          </cell>
        </row>
        <row r="6922">
          <cell r="B6922" t="str">
            <v>JOAQUIM FLORÊNCIO</v>
          </cell>
          <cell r="C6922" t="str">
            <v>APR</v>
          </cell>
          <cell r="D6922">
            <v>44510</v>
          </cell>
        </row>
        <row r="6923">
          <cell r="B6923" t="str">
            <v>JOAQUIM FLORÊNCIO</v>
          </cell>
          <cell r="C6923" t="str">
            <v>DESC</v>
          </cell>
          <cell r="D6923">
            <v>44510</v>
          </cell>
        </row>
        <row r="6924">
          <cell r="B6924" t="str">
            <v>FLAUCIDIO CUNHA DE SOUZA</v>
          </cell>
          <cell r="C6924" t="str">
            <v>DESC</v>
          </cell>
          <cell r="D6924">
            <v>44510</v>
          </cell>
        </row>
        <row r="6925">
          <cell r="B6925" t="str">
            <v>FLAUCIDIO CUNHA DE SOUZA</v>
          </cell>
          <cell r="C6925" t="str">
            <v>APR</v>
          </cell>
          <cell r="D6925">
            <v>44510</v>
          </cell>
        </row>
        <row r="6926">
          <cell r="B6926" t="str">
            <v>UILIAN SILVA COSTA</v>
          </cell>
          <cell r="C6926" t="str">
            <v>APR</v>
          </cell>
          <cell r="D6926">
            <v>44510</v>
          </cell>
        </row>
        <row r="6927">
          <cell r="B6927" t="str">
            <v>UILIAN SILVA COSTA</v>
          </cell>
          <cell r="C6927" t="str">
            <v>DESC</v>
          </cell>
          <cell r="D6927">
            <v>44510</v>
          </cell>
        </row>
        <row r="6928">
          <cell r="B6928" t="str">
            <v>GILNEI OLIVEIRA SANTOS</v>
          </cell>
          <cell r="C6928" t="str">
            <v>APR</v>
          </cell>
          <cell r="D6928">
            <v>44510</v>
          </cell>
        </row>
        <row r="6929">
          <cell r="B6929" t="str">
            <v>GILNEI OLIVEIRA SANTOS</v>
          </cell>
          <cell r="C6929" t="str">
            <v>DESC</v>
          </cell>
          <cell r="D6929">
            <v>44510</v>
          </cell>
        </row>
        <row r="6930">
          <cell r="B6930" t="str">
            <v>IURI DE SOUZA SILVA</v>
          </cell>
          <cell r="C6930" t="str">
            <v>APR</v>
          </cell>
          <cell r="D6930">
            <v>44508</v>
          </cell>
        </row>
        <row r="6931">
          <cell r="B6931" t="str">
            <v>IURI DE SOUZA SILVA</v>
          </cell>
          <cell r="C6931" t="str">
            <v>APR</v>
          </cell>
          <cell r="D6931">
            <v>44508</v>
          </cell>
        </row>
        <row r="6932">
          <cell r="B6932" t="str">
            <v>ADALBERTO RODRIGUES SANTOS</v>
          </cell>
          <cell r="C6932" t="str">
            <v>APR</v>
          </cell>
          <cell r="D6932">
            <v>44510</v>
          </cell>
        </row>
        <row r="6933">
          <cell r="B6933" t="str">
            <v>ADALBERTO RODRIGUES SANTOS</v>
          </cell>
          <cell r="C6933" t="str">
            <v>DESC</v>
          </cell>
          <cell r="D6933">
            <v>44510</v>
          </cell>
        </row>
        <row r="6934">
          <cell r="B6934" t="str">
            <v>IURI DE SOUZA SILVA</v>
          </cell>
          <cell r="C6934" t="str">
            <v>APR</v>
          </cell>
          <cell r="D6934">
            <v>44509</v>
          </cell>
        </row>
        <row r="6935">
          <cell r="B6935" t="str">
            <v>IURI DE SOUZA SILVA</v>
          </cell>
          <cell r="C6935" t="str">
            <v>DESC</v>
          </cell>
          <cell r="D6935">
            <v>44509</v>
          </cell>
        </row>
        <row r="6936">
          <cell r="B6936" t="str">
            <v>IURI DE SOUZA SILVA</v>
          </cell>
          <cell r="C6936" t="str">
            <v>DESC</v>
          </cell>
          <cell r="D6936">
            <v>44510</v>
          </cell>
        </row>
        <row r="6937">
          <cell r="B6937" t="str">
            <v>IURI DE SOUZA SILVA</v>
          </cell>
          <cell r="C6937" t="str">
            <v>APR</v>
          </cell>
          <cell r="D6937">
            <v>44510</v>
          </cell>
        </row>
        <row r="6938">
          <cell r="B6938" t="str">
            <v>ADAILTON SOUZA PORCINO</v>
          </cell>
          <cell r="C6938" t="str">
            <v>APR</v>
          </cell>
          <cell r="D6938">
            <v>44510</v>
          </cell>
        </row>
        <row r="6939">
          <cell r="B6939" t="str">
            <v>ADAILTON SOUZA PORCINO</v>
          </cell>
          <cell r="C6939" t="str">
            <v>DESC</v>
          </cell>
          <cell r="D6939">
            <v>44510</v>
          </cell>
        </row>
        <row r="6940">
          <cell r="B6940" t="str">
            <v>REGIGLEISON BORGES DA SILVA</v>
          </cell>
          <cell r="C6940" t="str">
            <v>APR</v>
          </cell>
          <cell r="D6940">
            <v>44510</v>
          </cell>
        </row>
        <row r="6941">
          <cell r="B6941" t="str">
            <v>REGIGLEISON BORGES DA SILVA</v>
          </cell>
          <cell r="C6941" t="str">
            <v>DESC</v>
          </cell>
          <cell r="D6941">
            <v>44510</v>
          </cell>
        </row>
        <row r="6942">
          <cell r="B6942" t="str">
            <v>JOAQUIM FLORÊNCIO</v>
          </cell>
          <cell r="C6942" t="str">
            <v>APR</v>
          </cell>
          <cell r="D6942">
            <v>44511</v>
          </cell>
        </row>
        <row r="6943">
          <cell r="B6943" t="str">
            <v>UILIAN SILVA COSTA</v>
          </cell>
          <cell r="C6943" t="str">
            <v>APR</v>
          </cell>
          <cell r="D6943">
            <v>44511</v>
          </cell>
        </row>
        <row r="6944">
          <cell r="B6944" t="str">
            <v>UILIAN SILVA COSTA</v>
          </cell>
          <cell r="C6944" t="str">
            <v>DESC</v>
          </cell>
          <cell r="D6944">
            <v>44511</v>
          </cell>
        </row>
        <row r="6945">
          <cell r="B6945" t="str">
            <v>JOAQUIM FLORÊNCIO</v>
          </cell>
          <cell r="C6945" t="str">
            <v>DESC</v>
          </cell>
          <cell r="D6945">
            <v>44511</v>
          </cell>
        </row>
        <row r="6946">
          <cell r="B6946" t="str">
            <v>IURI DE SOUZA SILVA</v>
          </cell>
          <cell r="C6946" t="str">
            <v>APR</v>
          </cell>
          <cell r="D6946">
            <v>44511</v>
          </cell>
        </row>
        <row r="6947">
          <cell r="B6947" t="str">
            <v>IURI DE SOUZA SILVA</v>
          </cell>
          <cell r="C6947" t="str">
            <v>DESC</v>
          </cell>
          <cell r="D6947">
            <v>44511</v>
          </cell>
        </row>
        <row r="6948">
          <cell r="B6948" t="str">
            <v>TIAGO DUARTE SANTOS</v>
          </cell>
          <cell r="C6948" t="str">
            <v>DESC</v>
          </cell>
          <cell r="D6948">
            <v>44511</v>
          </cell>
        </row>
        <row r="6949">
          <cell r="B6949" t="str">
            <v>TIAGO DUARTE SANTOS</v>
          </cell>
          <cell r="C6949" t="str">
            <v>APR</v>
          </cell>
          <cell r="D6949">
            <v>44511</v>
          </cell>
        </row>
        <row r="6950">
          <cell r="B6950" t="str">
            <v>IURI DE SOUZA SILVA</v>
          </cell>
          <cell r="C6950" t="str">
            <v>DESC</v>
          </cell>
          <cell r="D6950">
            <v>44508</v>
          </cell>
        </row>
        <row r="6951">
          <cell r="B6951" t="str">
            <v>ADALBERTO RODRIGUES SANTOS</v>
          </cell>
          <cell r="C6951" t="str">
            <v>APR</v>
          </cell>
          <cell r="D6951">
            <v>44511</v>
          </cell>
        </row>
        <row r="6952">
          <cell r="B6952" t="str">
            <v>ADALBERTO RODRIGUES SANTOS</v>
          </cell>
          <cell r="C6952" t="str">
            <v>DESC</v>
          </cell>
          <cell r="D6952">
            <v>44511</v>
          </cell>
        </row>
        <row r="6953">
          <cell r="B6953" t="str">
            <v>ATEMÍCIO DE JESUS SOUSA</v>
          </cell>
          <cell r="C6953" t="str">
            <v>APR</v>
          </cell>
          <cell r="D6953">
            <v>44511</v>
          </cell>
        </row>
        <row r="6954">
          <cell r="B6954" t="str">
            <v>ATEMÍCIO DE JESUS SOUSA</v>
          </cell>
          <cell r="C6954" t="str">
            <v>DESC</v>
          </cell>
          <cell r="D6954">
            <v>44511</v>
          </cell>
        </row>
        <row r="6955">
          <cell r="B6955" t="str">
            <v>ATEMÍCIO DE JESUS SOUSA</v>
          </cell>
          <cell r="C6955" t="str">
            <v>APR</v>
          </cell>
          <cell r="D6955">
            <v>44511</v>
          </cell>
        </row>
        <row r="6956">
          <cell r="B6956" t="str">
            <v>BENTO DUTRA SANTOS</v>
          </cell>
          <cell r="C6956" t="str">
            <v>INSPEÇÃO FERRAMENTAL</v>
          </cell>
          <cell r="D6956">
            <v>44511</v>
          </cell>
        </row>
        <row r="6957">
          <cell r="B6957" t="str">
            <v>BENTO DUTRA SANTOS</v>
          </cell>
          <cell r="C6957" t="str">
            <v>INSPEÇÃO VEICULAR</v>
          </cell>
          <cell r="D6957">
            <v>44511</v>
          </cell>
        </row>
        <row r="6958">
          <cell r="B6958" t="str">
            <v>BENTO DUTRA SANTOS</v>
          </cell>
          <cell r="C6958" t="str">
            <v>INSPEÇÃO FERRAMENTAL</v>
          </cell>
          <cell r="D6958">
            <v>44511</v>
          </cell>
        </row>
        <row r="6959">
          <cell r="B6959" t="str">
            <v>BENTO DUTRA SANTOS</v>
          </cell>
          <cell r="C6959" t="str">
            <v>INSPEÇÃO VEICULAR</v>
          </cell>
          <cell r="D6959">
            <v>44511</v>
          </cell>
        </row>
        <row r="6960">
          <cell r="B6960" t="str">
            <v>REGIGLEISON BORGES DA SILVA</v>
          </cell>
          <cell r="C6960" t="str">
            <v>DESC</v>
          </cell>
          <cell r="D6960">
            <v>44511</v>
          </cell>
        </row>
        <row r="6961">
          <cell r="B6961" t="str">
            <v>REGIGLEISON BORGES DA SILVA</v>
          </cell>
          <cell r="C6961" t="str">
            <v>APR</v>
          </cell>
          <cell r="D6961">
            <v>44511</v>
          </cell>
        </row>
        <row r="6962">
          <cell r="B6962" t="str">
            <v>GILNEI OLIVEIRA SANTOS</v>
          </cell>
          <cell r="C6962" t="str">
            <v>APR</v>
          </cell>
          <cell r="D6962">
            <v>44511</v>
          </cell>
        </row>
        <row r="6963">
          <cell r="B6963" t="str">
            <v>GILNEI OLIVEIRA SANTOS</v>
          </cell>
          <cell r="C6963" t="str">
            <v>DESC</v>
          </cell>
          <cell r="D6963">
            <v>44511</v>
          </cell>
        </row>
        <row r="6964">
          <cell r="B6964" t="str">
            <v>MAURICIO ROCHA DE ALMEIDA</v>
          </cell>
          <cell r="C6964" t="str">
            <v>APR</v>
          </cell>
          <cell r="D6964">
            <v>44510</v>
          </cell>
        </row>
        <row r="6965">
          <cell r="B6965" t="str">
            <v>MAURICIO ROCHA DE ALMEIDA</v>
          </cell>
          <cell r="C6965" t="str">
            <v>APR</v>
          </cell>
          <cell r="D6965">
            <v>44511</v>
          </cell>
        </row>
        <row r="6966">
          <cell r="B6966" t="str">
            <v>MAURICIO ROCHA DE ALMEIDA</v>
          </cell>
          <cell r="C6966" t="str">
            <v>DESC</v>
          </cell>
          <cell r="D6966">
            <v>44510</v>
          </cell>
        </row>
        <row r="6967">
          <cell r="B6967" t="str">
            <v>MATEUS CARVALHO MORAIS</v>
          </cell>
          <cell r="C6967" t="str">
            <v>INSPEÇÃO FERRAMENTAL</v>
          </cell>
          <cell r="D6967">
            <v>44511</v>
          </cell>
        </row>
        <row r="6968">
          <cell r="B6968" t="str">
            <v>MATEUS CARVALHO MORAIS</v>
          </cell>
          <cell r="C6968" t="str">
            <v>INSPEÇÃO VEICULAR</v>
          </cell>
          <cell r="D6968">
            <v>44511</v>
          </cell>
        </row>
        <row r="6969">
          <cell r="B6969" t="str">
            <v>ADAILTON SOUZA PORCINO</v>
          </cell>
          <cell r="C6969" t="str">
            <v>APR</v>
          </cell>
          <cell r="D6969">
            <v>44511</v>
          </cell>
        </row>
        <row r="6970">
          <cell r="B6970" t="str">
            <v>ADAILTON SOUZA PORCINO</v>
          </cell>
          <cell r="C6970" t="str">
            <v>APR</v>
          </cell>
          <cell r="D6970">
            <v>44512</v>
          </cell>
        </row>
        <row r="6971">
          <cell r="B6971" t="str">
            <v>ADAILTON SOUZA PORCINO</v>
          </cell>
          <cell r="C6971" t="str">
            <v>DESC</v>
          </cell>
          <cell r="D6971">
            <v>44512</v>
          </cell>
        </row>
        <row r="6972">
          <cell r="B6972" t="str">
            <v>FLAUCIDIO CUNHA DE SOUZA</v>
          </cell>
          <cell r="C6972" t="str">
            <v>APR</v>
          </cell>
          <cell r="D6972">
            <v>44511</v>
          </cell>
        </row>
        <row r="6973">
          <cell r="B6973" t="str">
            <v>TIAGO DUARTE SANTOS</v>
          </cell>
          <cell r="C6973" t="str">
            <v>DESC</v>
          </cell>
          <cell r="D6973">
            <v>44512</v>
          </cell>
        </row>
        <row r="6974">
          <cell r="B6974" t="str">
            <v>TIAGO DUARTE SANTOS</v>
          </cell>
          <cell r="C6974" t="str">
            <v>APR</v>
          </cell>
          <cell r="D6974">
            <v>44512</v>
          </cell>
        </row>
        <row r="6975">
          <cell r="B6975" t="str">
            <v>IURI DE SOUZA SILVA</v>
          </cell>
          <cell r="C6975" t="str">
            <v>APR</v>
          </cell>
          <cell r="D6975">
            <v>44512</v>
          </cell>
        </row>
        <row r="6976">
          <cell r="B6976" t="str">
            <v>IURI DE SOUZA SILVA</v>
          </cell>
          <cell r="C6976" t="str">
            <v>DESC</v>
          </cell>
          <cell r="D6976">
            <v>44512</v>
          </cell>
        </row>
        <row r="6977">
          <cell r="B6977" t="str">
            <v>FLAUCIDIO CUNHA DE SOUZA</v>
          </cell>
          <cell r="C6977" t="str">
            <v>APR</v>
          </cell>
          <cell r="D6977">
            <v>44512</v>
          </cell>
        </row>
        <row r="6978">
          <cell r="B6978" t="str">
            <v>RONEI PEREIRA DOS NASCIMENTO</v>
          </cell>
          <cell r="C6978" t="str">
            <v>DESC</v>
          </cell>
          <cell r="D6978">
            <v>44511</v>
          </cell>
        </row>
        <row r="6979">
          <cell r="B6979" t="str">
            <v>RONEI PEREIRA DOS NASCIMENTO</v>
          </cell>
          <cell r="C6979" t="str">
            <v>APR</v>
          </cell>
          <cell r="D6979">
            <v>44511</v>
          </cell>
        </row>
        <row r="6980">
          <cell r="B6980" t="str">
            <v>UILIAN SILVA COSTA</v>
          </cell>
          <cell r="C6980" t="str">
            <v>APR</v>
          </cell>
          <cell r="D6980">
            <v>44512</v>
          </cell>
        </row>
        <row r="6981">
          <cell r="B6981" t="str">
            <v>UILIAN SILVA COSTA</v>
          </cell>
          <cell r="C6981" t="str">
            <v>DESC</v>
          </cell>
          <cell r="D6981">
            <v>44512</v>
          </cell>
        </row>
        <row r="6982">
          <cell r="B6982" t="str">
            <v>RONEI PEREIRA DOS NASCIMENTO</v>
          </cell>
          <cell r="C6982" t="str">
            <v>DESC</v>
          </cell>
          <cell r="D6982">
            <v>44512</v>
          </cell>
        </row>
        <row r="6983">
          <cell r="B6983" t="str">
            <v>RONEI PEREIRA DOS NASCIMENTO</v>
          </cell>
          <cell r="C6983" t="str">
            <v>APR</v>
          </cell>
          <cell r="D6983">
            <v>44512</v>
          </cell>
        </row>
        <row r="6984">
          <cell r="B6984" t="str">
            <v>JOAQUIM FLORÊNCIO</v>
          </cell>
          <cell r="C6984" t="str">
            <v>APR</v>
          </cell>
          <cell r="D6984">
            <v>44512</v>
          </cell>
        </row>
        <row r="6985">
          <cell r="B6985" t="str">
            <v>JOAQUIM FLORÊNCIO</v>
          </cell>
          <cell r="C6985" t="str">
            <v>DESC</v>
          </cell>
          <cell r="D6985">
            <v>44512</v>
          </cell>
        </row>
        <row r="6986">
          <cell r="B6986" t="str">
            <v>GILNEI OLIVEIRA SANTOS</v>
          </cell>
          <cell r="C6986" t="str">
            <v>APR</v>
          </cell>
          <cell r="D6986">
            <v>44512</v>
          </cell>
        </row>
        <row r="6987">
          <cell r="B6987" t="str">
            <v>GILNEI OLIVEIRA SANTOS</v>
          </cell>
          <cell r="C6987" t="str">
            <v>DESC</v>
          </cell>
          <cell r="D6987">
            <v>44512</v>
          </cell>
        </row>
        <row r="6988">
          <cell r="B6988" t="str">
            <v>ALDEMIR LIMA SOARES</v>
          </cell>
          <cell r="C6988" t="str">
            <v>APR</v>
          </cell>
          <cell r="D6988">
            <v>44510</v>
          </cell>
        </row>
        <row r="6989">
          <cell r="B6989" t="str">
            <v>ALDEMIR LIMA SOARES</v>
          </cell>
          <cell r="C6989" t="str">
            <v>APR</v>
          </cell>
          <cell r="D6989">
            <v>44511</v>
          </cell>
        </row>
        <row r="6990">
          <cell r="B6990" t="str">
            <v>ALDEMIR LIMA SOARES</v>
          </cell>
          <cell r="C6990" t="str">
            <v>DESC</v>
          </cell>
          <cell r="D6990">
            <v>44510</v>
          </cell>
        </row>
        <row r="6991">
          <cell r="B6991" t="str">
            <v>ALDEMIR LIMA SOARES</v>
          </cell>
          <cell r="C6991" t="str">
            <v>DESC</v>
          </cell>
          <cell r="D6991">
            <v>44512</v>
          </cell>
        </row>
        <row r="6992">
          <cell r="B6992" t="str">
            <v>RAFAEL AGUIAR FRANÇA</v>
          </cell>
          <cell r="C6992" t="str">
            <v>APR</v>
          </cell>
          <cell r="D6992">
            <v>44510</v>
          </cell>
        </row>
        <row r="6993">
          <cell r="B6993" t="str">
            <v>RAFAEL AGUIAR FRANÇA</v>
          </cell>
          <cell r="C6993" t="str">
            <v>DESC</v>
          </cell>
          <cell r="D6993">
            <v>44510</v>
          </cell>
        </row>
        <row r="6994">
          <cell r="B6994" t="str">
            <v>ALDEMIR LIMA SOARES</v>
          </cell>
          <cell r="C6994" t="str">
            <v>APR</v>
          </cell>
          <cell r="D6994">
            <v>44512</v>
          </cell>
        </row>
        <row r="6995">
          <cell r="B6995" t="str">
            <v>RAFAEL AGUIAR FRANÇA</v>
          </cell>
          <cell r="C6995" t="str">
            <v>APR</v>
          </cell>
          <cell r="D6995">
            <v>44511</v>
          </cell>
        </row>
        <row r="6996">
          <cell r="B6996" t="str">
            <v>RAFAEL AGUIAR FRANÇA</v>
          </cell>
          <cell r="C6996" t="str">
            <v>APR</v>
          </cell>
          <cell r="D6996">
            <v>44512</v>
          </cell>
        </row>
        <row r="6997">
          <cell r="B6997" t="str">
            <v>RAFAEL AGUIAR FRANÇA</v>
          </cell>
          <cell r="C6997" t="str">
            <v>DESC</v>
          </cell>
          <cell r="D6997">
            <v>44511</v>
          </cell>
        </row>
        <row r="6998">
          <cell r="B6998" t="str">
            <v>RAFAEL AGUIAR FRANÇA</v>
          </cell>
          <cell r="C6998" t="str">
            <v>DESC</v>
          </cell>
          <cell r="D6998">
            <v>44512</v>
          </cell>
        </row>
        <row r="6999">
          <cell r="B6999" t="str">
            <v>ADALBERTO RODRIGUES SANTOS</v>
          </cell>
          <cell r="C6999" t="str">
            <v>APR</v>
          </cell>
          <cell r="D6999">
            <v>44512</v>
          </cell>
        </row>
        <row r="7000">
          <cell r="B7000" t="str">
            <v>REGIGLEISON BORGES DA SILVA</v>
          </cell>
          <cell r="C7000" t="str">
            <v>DESC</v>
          </cell>
          <cell r="D7000">
            <v>44512</v>
          </cell>
        </row>
        <row r="7001">
          <cell r="B7001" t="str">
            <v>REGIGLEISON BORGES DA SILVA</v>
          </cell>
          <cell r="C7001" t="str">
            <v>APR</v>
          </cell>
          <cell r="D7001">
            <v>44512</v>
          </cell>
        </row>
        <row r="7002">
          <cell r="B7002" t="str">
            <v>RONEI PEREIRA DOS NASCIMENTO</v>
          </cell>
          <cell r="C7002" t="str">
            <v>DESC</v>
          </cell>
          <cell r="D7002">
            <v>44513</v>
          </cell>
        </row>
        <row r="7003">
          <cell r="B7003" t="str">
            <v>RONEI PEREIRA DOS NASCIMENTO</v>
          </cell>
          <cell r="C7003" t="str">
            <v>APR</v>
          </cell>
          <cell r="D7003">
            <v>44513</v>
          </cell>
        </row>
        <row r="7004">
          <cell r="B7004" t="str">
            <v>GILNEI OLIVEIRA SANTOS</v>
          </cell>
          <cell r="C7004" t="str">
            <v>APR</v>
          </cell>
          <cell r="D7004">
            <v>44513</v>
          </cell>
        </row>
        <row r="7005">
          <cell r="B7005" t="str">
            <v>GILNEI OLIVEIRA SANTOS</v>
          </cell>
          <cell r="C7005" t="str">
            <v>DESC</v>
          </cell>
          <cell r="D7005">
            <v>44513</v>
          </cell>
        </row>
        <row r="7006">
          <cell r="B7006" t="str">
            <v>UILIAN SILVA COSTA</v>
          </cell>
          <cell r="C7006" t="str">
            <v>DESC</v>
          </cell>
          <cell r="D7006">
            <v>44513</v>
          </cell>
        </row>
        <row r="7007">
          <cell r="B7007" t="str">
            <v>UILIAN SILVA COSTA</v>
          </cell>
          <cell r="C7007" t="str">
            <v>APR</v>
          </cell>
          <cell r="D7007">
            <v>44513</v>
          </cell>
        </row>
        <row r="7008">
          <cell r="B7008" t="str">
            <v>JOÃO CARLOS OLIVEIRA SANTOS</v>
          </cell>
          <cell r="C7008" t="str">
            <v>APR</v>
          </cell>
          <cell r="D7008">
            <v>44503</v>
          </cell>
        </row>
        <row r="7009">
          <cell r="B7009" t="str">
            <v>JOÃO CARLOS OLIVEIRA SANTOS</v>
          </cell>
          <cell r="C7009" t="str">
            <v>DESC</v>
          </cell>
          <cell r="D7009">
            <v>44503</v>
          </cell>
        </row>
        <row r="7010">
          <cell r="B7010" t="str">
            <v>JOÃO CARLOS OLIVEIRA SANTOS</v>
          </cell>
          <cell r="C7010" t="str">
            <v>APR</v>
          </cell>
          <cell r="D7010">
            <v>44504</v>
          </cell>
        </row>
        <row r="7011">
          <cell r="B7011" t="str">
            <v>JOÃO CARLOS OLIVEIRA SANTOS</v>
          </cell>
          <cell r="C7011" t="str">
            <v>DESC</v>
          </cell>
          <cell r="D7011">
            <v>44504</v>
          </cell>
        </row>
        <row r="7012">
          <cell r="B7012" t="str">
            <v>JOÃO CARLOS OLIVEIRA SANTOS</v>
          </cell>
          <cell r="C7012" t="str">
            <v>APR</v>
          </cell>
          <cell r="D7012">
            <v>44511</v>
          </cell>
        </row>
        <row r="7013">
          <cell r="B7013" t="str">
            <v>JOÃO CARLOS OLIVEIRA SANTOS</v>
          </cell>
          <cell r="C7013" t="str">
            <v>DESC</v>
          </cell>
          <cell r="D7013">
            <v>44511</v>
          </cell>
        </row>
        <row r="7014">
          <cell r="B7014" t="str">
            <v>JOÃO CARLOS OLIVEIRA SANTOS</v>
          </cell>
          <cell r="C7014" t="str">
            <v>APR</v>
          </cell>
          <cell r="D7014">
            <v>44512</v>
          </cell>
        </row>
        <row r="7015">
          <cell r="B7015" t="str">
            <v>JOÃO CARLOS OLIVEIRA SANTOS</v>
          </cell>
          <cell r="C7015" t="str">
            <v>DESC</v>
          </cell>
          <cell r="D7015">
            <v>44512</v>
          </cell>
        </row>
        <row r="7016">
          <cell r="B7016" t="str">
            <v>JOÃO CARLOS OLIVEIRA SANTOS</v>
          </cell>
          <cell r="C7016" t="str">
            <v>APR</v>
          </cell>
          <cell r="D7016">
            <v>44513</v>
          </cell>
        </row>
        <row r="7017">
          <cell r="B7017" t="str">
            <v>JOÃO CARLOS OLIVEIRA SANTOS</v>
          </cell>
          <cell r="C7017" t="str">
            <v>DESC</v>
          </cell>
          <cell r="D7017">
            <v>44513</v>
          </cell>
        </row>
        <row r="7018">
          <cell r="B7018" t="str">
            <v>ADAILTON SOUZA PORCINO</v>
          </cell>
          <cell r="C7018" t="str">
            <v>APR</v>
          </cell>
          <cell r="D7018">
            <v>44513</v>
          </cell>
        </row>
        <row r="7019">
          <cell r="B7019" t="str">
            <v>ADAILTON SOUZA PORCINO</v>
          </cell>
          <cell r="C7019" t="str">
            <v>DESC</v>
          </cell>
          <cell r="D7019">
            <v>44513</v>
          </cell>
        </row>
        <row r="7020">
          <cell r="B7020" t="str">
            <v>JOAQUIM FLORÊNCIO</v>
          </cell>
          <cell r="C7020" t="str">
            <v>APR</v>
          </cell>
          <cell r="D7020">
            <v>44513</v>
          </cell>
        </row>
        <row r="7021">
          <cell r="B7021" t="str">
            <v>JOAQUIM FLORÊNCIO</v>
          </cell>
          <cell r="C7021" t="str">
            <v>DESC</v>
          </cell>
          <cell r="D7021">
            <v>44513</v>
          </cell>
        </row>
        <row r="7022">
          <cell r="B7022" t="str">
            <v>RAFAEL AGUIAR FRANÇA</v>
          </cell>
          <cell r="C7022" t="str">
            <v>APR</v>
          </cell>
          <cell r="D7022">
            <v>44513</v>
          </cell>
        </row>
        <row r="7023">
          <cell r="B7023" t="str">
            <v>ATEMÍCIO DE JESUS SOUSA</v>
          </cell>
          <cell r="C7023" t="str">
            <v>APR</v>
          </cell>
          <cell r="D7023">
            <v>44512</v>
          </cell>
        </row>
        <row r="7024">
          <cell r="B7024" t="str">
            <v>ATEMÍCIO DE JESUS SOUSA</v>
          </cell>
          <cell r="C7024" t="str">
            <v>DESC</v>
          </cell>
          <cell r="D7024">
            <v>44512</v>
          </cell>
        </row>
        <row r="7025">
          <cell r="B7025" t="str">
            <v>FLAUCIDIO CUNHA DE SOUZA</v>
          </cell>
          <cell r="C7025" t="str">
            <v>DESC</v>
          </cell>
          <cell r="D7025">
            <v>44513</v>
          </cell>
        </row>
        <row r="7026">
          <cell r="B7026" t="str">
            <v>FLAUCIDIO CUNHA DE SOUZA</v>
          </cell>
          <cell r="C7026" t="str">
            <v>APR</v>
          </cell>
          <cell r="D7026">
            <v>44513</v>
          </cell>
        </row>
        <row r="7027">
          <cell r="B7027" t="str">
            <v>ADALBERTO RODRIGUES SANTOS</v>
          </cell>
          <cell r="C7027" t="str">
            <v>APR</v>
          </cell>
          <cell r="D7027">
            <v>44513</v>
          </cell>
        </row>
        <row r="7028">
          <cell r="B7028" t="str">
            <v>ADALBERTO RODRIGUES SANTOS</v>
          </cell>
          <cell r="C7028" t="str">
            <v>DESC</v>
          </cell>
          <cell r="D7028">
            <v>44513</v>
          </cell>
        </row>
        <row r="7029">
          <cell r="B7029" t="str">
            <v>REGIGLEISON BORGES DA SILVA</v>
          </cell>
          <cell r="C7029" t="str">
            <v>DESC</v>
          </cell>
          <cell r="D7029">
            <v>44513</v>
          </cell>
        </row>
        <row r="7030">
          <cell r="B7030" t="str">
            <v>REGIGLEISON BORGES DA SILVA</v>
          </cell>
          <cell r="C7030" t="str">
            <v>APR</v>
          </cell>
          <cell r="D7030">
            <v>44513</v>
          </cell>
        </row>
        <row r="7031">
          <cell r="B7031" t="str">
            <v>TIAGO DUARTE SANTOS</v>
          </cell>
          <cell r="C7031" t="str">
            <v>DESC</v>
          </cell>
          <cell r="D7031">
            <v>44513</v>
          </cell>
        </row>
        <row r="7032">
          <cell r="B7032" t="str">
            <v>TIAGO DUARTE SANTOS</v>
          </cell>
          <cell r="C7032" t="str">
            <v>APR</v>
          </cell>
          <cell r="D7032">
            <v>44513</v>
          </cell>
        </row>
        <row r="7033">
          <cell r="B7033" t="str">
            <v>IURI DE SOUZA SILVA</v>
          </cell>
          <cell r="C7033" t="str">
            <v>APR</v>
          </cell>
          <cell r="D7033">
            <v>44513</v>
          </cell>
        </row>
        <row r="7034">
          <cell r="B7034" t="str">
            <v>IURI DE SOUZA SILVA</v>
          </cell>
          <cell r="C7034" t="str">
            <v>DESC</v>
          </cell>
          <cell r="D7034">
            <v>44513</v>
          </cell>
        </row>
        <row r="7035">
          <cell r="B7035" t="str">
            <v>IURI DE SOUZA SILVA</v>
          </cell>
          <cell r="C7035" t="str">
            <v>APR</v>
          </cell>
          <cell r="D7035">
            <v>44515</v>
          </cell>
        </row>
        <row r="7036">
          <cell r="B7036" t="str">
            <v>IURI DE SOUZA SILVA</v>
          </cell>
          <cell r="C7036" t="str">
            <v>DESC</v>
          </cell>
          <cell r="D7036">
            <v>44515</v>
          </cell>
        </row>
        <row r="7037">
          <cell r="B7037" t="str">
            <v>RAFAEL AGUIAR FRANÇA</v>
          </cell>
          <cell r="C7037" t="str">
            <v>APR</v>
          </cell>
          <cell r="D7037">
            <v>44515</v>
          </cell>
        </row>
        <row r="7038">
          <cell r="B7038" t="str">
            <v>RAFAEL AGUIAR FRANÇA</v>
          </cell>
          <cell r="C7038" t="str">
            <v>DESC</v>
          </cell>
          <cell r="D7038">
            <v>44515</v>
          </cell>
        </row>
        <row r="7039">
          <cell r="B7039" t="str">
            <v>TIAGO DUARTE SANTOS</v>
          </cell>
          <cell r="C7039" t="str">
            <v>DESC</v>
          </cell>
          <cell r="D7039">
            <v>44515</v>
          </cell>
        </row>
        <row r="7040">
          <cell r="B7040" t="str">
            <v>TIAGO DUARTE SANTOS</v>
          </cell>
          <cell r="C7040" t="str">
            <v>APR</v>
          </cell>
          <cell r="D7040">
            <v>44515</v>
          </cell>
        </row>
        <row r="7041">
          <cell r="B7041" t="str">
            <v>JOAQUIM FLORÊNCIO</v>
          </cell>
          <cell r="C7041" t="str">
            <v>APR</v>
          </cell>
          <cell r="D7041">
            <v>44515</v>
          </cell>
        </row>
        <row r="7042">
          <cell r="B7042" t="str">
            <v>JOAQUIM FLORÊNCIO</v>
          </cell>
          <cell r="C7042" t="str">
            <v>DESC</v>
          </cell>
          <cell r="D7042">
            <v>44515</v>
          </cell>
        </row>
        <row r="7043">
          <cell r="B7043" t="str">
            <v>RONEI PEREIRA DOS NASCIMENTO</v>
          </cell>
          <cell r="C7043" t="str">
            <v>DESC</v>
          </cell>
          <cell r="D7043">
            <v>44515</v>
          </cell>
        </row>
        <row r="7044">
          <cell r="B7044" t="str">
            <v>RONEI PEREIRA DOS NASCIMENTO</v>
          </cell>
          <cell r="C7044" t="str">
            <v>APR</v>
          </cell>
          <cell r="D7044">
            <v>44515</v>
          </cell>
        </row>
        <row r="7045">
          <cell r="B7045" t="str">
            <v>ADAILTON SOUZA PORCINO</v>
          </cell>
          <cell r="C7045" t="str">
            <v>APR</v>
          </cell>
          <cell r="D7045">
            <v>44515</v>
          </cell>
        </row>
        <row r="7046">
          <cell r="B7046" t="str">
            <v>ADAILTON SOUZA PORCINO</v>
          </cell>
          <cell r="C7046" t="str">
            <v>DESC</v>
          </cell>
          <cell r="D7046">
            <v>44515</v>
          </cell>
        </row>
        <row r="7047">
          <cell r="B7047" t="str">
            <v>JOÃO CARLOS OLIVEIRA SANTOS</v>
          </cell>
          <cell r="C7047" t="str">
            <v>APR</v>
          </cell>
          <cell r="D7047">
            <v>44515</v>
          </cell>
        </row>
        <row r="7048">
          <cell r="B7048" t="str">
            <v>JOÃO CARLOS OLIVEIRA SANTOS</v>
          </cell>
          <cell r="C7048" t="str">
            <v>DESC</v>
          </cell>
          <cell r="D7048">
            <v>44515</v>
          </cell>
        </row>
        <row r="7049">
          <cell r="B7049" t="str">
            <v>ADALBERTO RODRIGUES SANTOS</v>
          </cell>
          <cell r="C7049" t="str">
            <v>APR</v>
          </cell>
          <cell r="D7049">
            <v>44515</v>
          </cell>
        </row>
        <row r="7050">
          <cell r="B7050" t="str">
            <v>ADALBERTO RODRIGUES SANTOS</v>
          </cell>
          <cell r="C7050" t="str">
            <v>DESC</v>
          </cell>
          <cell r="D7050">
            <v>44515</v>
          </cell>
        </row>
        <row r="7051">
          <cell r="B7051" t="str">
            <v>REGIGLEISON BORGES DA SILVA</v>
          </cell>
          <cell r="C7051" t="str">
            <v>APR</v>
          </cell>
          <cell r="D7051">
            <v>44515</v>
          </cell>
        </row>
        <row r="7052">
          <cell r="B7052" t="str">
            <v>REGIGLEISON BORGES DA SILVA</v>
          </cell>
          <cell r="C7052" t="str">
            <v>DESC</v>
          </cell>
          <cell r="D7052">
            <v>44515</v>
          </cell>
        </row>
        <row r="7053">
          <cell r="B7053" t="str">
            <v>CLEITON LUIZ DOS SANTOS</v>
          </cell>
          <cell r="C7053" t="str">
            <v>INSPEÇÃO VEICULAR</v>
          </cell>
          <cell r="D7053">
            <v>44516</v>
          </cell>
        </row>
        <row r="7054">
          <cell r="B7054" t="str">
            <v>JOAQUIM FLORÊNCIO</v>
          </cell>
          <cell r="C7054" t="str">
            <v>INSPEÇÃO FERRAMENTAL</v>
          </cell>
          <cell r="D7054">
            <v>44516</v>
          </cell>
        </row>
        <row r="7055">
          <cell r="B7055" t="str">
            <v>JOAQUIM FLORÊNCIO</v>
          </cell>
          <cell r="C7055" t="str">
            <v>APR</v>
          </cell>
          <cell r="D7055">
            <v>44516</v>
          </cell>
        </row>
        <row r="7056">
          <cell r="B7056" t="str">
            <v>BENTO DUTRA SANTOS</v>
          </cell>
          <cell r="C7056" t="str">
            <v>INSPEÇÃO ALOJAMENTO</v>
          </cell>
          <cell r="D7056">
            <v>44515</v>
          </cell>
        </row>
        <row r="7057">
          <cell r="B7057" t="str">
            <v>BENTO DUTRA SANTOS</v>
          </cell>
          <cell r="C7057" t="str">
            <v>INSPEÇÃO COMPORTAMENTAL</v>
          </cell>
          <cell r="D7057">
            <v>44516</v>
          </cell>
        </row>
        <row r="7058">
          <cell r="B7058" t="str">
            <v>BENTO DUTRA SANTOS</v>
          </cell>
          <cell r="C7058" t="str">
            <v>DESC</v>
          </cell>
          <cell r="D7058">
            <v>44516</v>
          </cell>
        </row>
        <row r="7059">
          <cell r="B7059" t="str">
            <v>BENTO DUTRA SANTOS</v>
          </cell>
          <cell r="C7059" t="str">
            <v>INSPEÇÃO FERRAMENTAL</v>
          </cell>
          <cell r="D7059">
            <v>44516</v>
          </cell>
        </row>
        <row r="7060">
          <cell r="B7060" t="str">
            <v>BENTO DUTRA SANTOS</v>
          </cell>
          <cell r="C7060" t="str">
            <v>INSPEÇÃO FERRAMENTAL</v>
          </cell>
          <cell r="D7060">
            <v>44516</v>
          </cell>
        </row>
        <row r="7061">
          <cell r="B7061" t="str">
            <v>BENTO DUTRA SANTOS</v>
          </cell>
          <cell r="C7061" t="str">
            <v>INSPEÇÃO FERRAMENTAL</v>
          </cell>
          <cell r="D7061">
            <v>44516</v>
          </cell>
        </row>
        <row r="7062">
          <cell r="B7062" t="str">
            <v>BENTO DUTRA SANTOS</v>
          </cell>
          <cell r="C7062" t="str">
            <v>INSPEÇÃO VEICULAR</v>
          </cell>
          <cell r="D7062">
            <v>44516</v>
          </cell>
        </row>
        <row r="7063">
          <cell r="B7063" t="str">
            <v>BENTO DUTRA SANTOS</v>
          </cell>
          <cell r="C7063" t="str">
            <v>INSPEÇÃO VEICULAR</v>
          </cell>
          <cell r="D7063">
            <v>44516</v>
          </cell>
        </row>
        <row r="7064">
          <cell r="B7064" t="str">
            <v>IURI DE SOUZA SILVA</v>
          </cell>
          <cell r="C7064" t="str">
            <v>APR</v>
          </cell>
          <cell r="D7064">
            <v>44516</v>
          </cell>
        </row>
        <row r="7065">
          <cell r="B7065" t="str">
            <v>TIAGO DUARTE SANTOS</v>
          </cell>
          <cell r="C7065" t="str">
            <v>DESC</v>
          </cell>
          <cell r="D7065">
            <v>44516</v>
          </cell>
        </row>
        <row r="7066">
          <cell r="B7066" t="str">
            <v>TIAGO DUARTE SANTOS</v>
          </cell>
          <cell r="C7066" t="str">
            <v>APR</v>
          </cell>
          <cell r="D7066">
            <v>44516</v>
          </cell>
        </row>
        <row r="7067">
          <cell r="B7067" t="str">
            <v>IURI DE SOUZA SILVA</v>
          </cell>
          <cell r="C7067" t="str">
            <v>DESC</v>
          </cell>
          <cell r="D7067">
            <v>44516</v>
          </cell>
        </row>
        <row r="7068">
          <cell r="B7068" t="str">
            <v>ADAILTON SOUZA PORCINO</v>
          </cell>
          <cell r="C7068" t="str">
            <v>APR</v>
          </cell>
          <cell r="D7068">
            <v>44516</v>
          </cell>
        </row>
        <row r="7069">
          <cell r="B7069" t="str">
            <v>ADAILTON SOUZA PORCINO</v>
          </cell>
          <cell r="C7069" t="str">
            <v>DESC</v>
          </cell>
          <cell r="D7069">
            <v>44516</v>
          </cell>
        </row>
        <row r="7070">
          <cell r="B7070" t="str">
            <v>EROALDO VITAL DOS SANTOS</v>
          </cell>
          <cell r="C7070" t="str">
            <v>DESC</v>
          </cell>
          <cell r="D7070">
            <v>44515</v>
          </cell>
        </row>
        <row r="7071">
          <cell r="B7071" t="str">
            <v>EROALDO VITAL DOS SANTOS</v>
          </cell>
          <cell r="C7071" t="str">
            <v>APR</v>
          </cell>
          <cell r="D7071">
            <v>44515</v>
          </cell>
        </row>
        <row r="7072">
          <cell r="B7072" t="str">
            <v>EROALDO VITAL DOS SANTOS</v>
          </cell>
          <cell r="C7072" t="str">
            <v>DESC</v>
          </cell>
          <cell r="D7072">
            <v>44516</v>
          </cell>
        </row>
        <row r="7073">
          <cell r="B7073" t="str">
            <v>EROALDO VITAL DOS SANTOS</v>
          </cell>
          <cell r="C7073" t="str">
            <v>APR</v>
          </cell>
          <cell r="D7073">
            <v>44516</v>
          </cell>
        </row>
        <row r="7074">
          <cell r="B7074" t="str">
            <v>JOÃO CARLOS OLIVEIRA SANTOS</v>
          </cell>
          <cell r="C7074" t="str">
            <v>APR</v>
          </cell>
          <cell r="D7074">
            <v>44516</v>
          </cell>
        </row>
        <row r="7075">
          <cell r="B7075" t="str">
            <v>JOÃO CARLOS OLIVEIRA SANTOS</v>
          </cell>
          <cell r="C7075" t="str">
            <v>DESC</v>
          </cell>
          <cell r="D7075">
            <v>44516</v>
          </cell>
        </row>
        <row r="7076">
          <cell r="B7076" t="str">
            <v>FLAUCIDIO CUNHA DE SOUZA</v>
          </cell>
          <cell r="C7076" t="str">
            <v>APR</v>
          </cell>
          <cell r="D7076">
            <v>44515</v>
          </cell>
        </row>
        <row r="7077">
          <cell r="B7077" t="str">
            <v>FLAUCIDIO CUNHA DE SOUZA</v>
          </cell>
          <cell r="C7077" t="str">
            <v>DESC</v>
          </cell>
          <cell r="D7077">
            <v>44516</v>
          </cell>
        </row>
        <row r="7078">
          <cell r="B7078" t="str">
            <v>ADALBERTO RODRIGUES SANTOS</v>
          </cell>
          <cell r="C7078" t="str">
            <v>APR</v>
          </cell>
          <cell r="D7078">
            <v>44516</v>
          </cell>
        </row>
        <row r="7079">
          <cell r="B7079" t="str">
            <v>FLAUCIDIO CUNHA DE SOUZA</v>
          </cell>
          <cell r="C7079" t="str">
            <v>APR</v>
          </cell>
          <cell r="D7079">
            <v>44516</v>
          </cell>
        </row>
        <row r="7080">
          <cell r="B7080" t="str">
            <v>ADALBERTO RODRIGUES SANTOS</v>
          </cell>
          <cell r="C7080" t="str">
            <v>DESC</v>
          </cell>
          <cell r="D7080">
            <v>44516</v>
          </cell>
        </row>
        <row r="7081">
          <cell r="B7081" t="str">
            <v>REGIGLEISON BORGES DA SILVA</v>
          </cell>
          <cell r="C7081" t="str">
            <v>APR</v>
          </cell>
          <cell r="D7081">
            <v>44516</v>
          </cell>
        </row>
        <row r="7082">
          <cell r="B7082" t="str">
            <v>REGIGLEISON BORGES DA SILVA</v>
          </cell>
          <cell r="C7082" t="str">
            <v>DESC</v>
          </cell>
          <cell r="D7082">
            <v>44516</v>
          </cell>
        </row>
        <row r="7083">
          <cell r="B7083" t="str">
            <v>GILNEI OLIVEIRA SANTOS</v>
          </cell>
          <cell r="C7083" t="str">
            <v>APR</v>
          </cell>
          <cell r="D7083">
            <v>44516</v>
          </cell>
        </row>
        <row r="7084">
          <cell r="B7084" t="str">
            <v>GILNEI OLIVEIRA SANTOS</v>
          </cell>
          <cell r="C7084" t="str">
            <v>DESC</v>
          </cell>
          <cell r="D7084">
            <v>44516</v>
          </cell>
        </row>
        <row r="7085">
          <cell r="B7085" t="str">
            <v>GILNEI OLIVEIRA SANTOS</v>
          </cell>
          <cell r="C7085" t="str">
            <v>DESC</v>
          </cell>
          <cell r="D7085">
            <v>44516</v>
          </cell>
        </row>
        <row r="7086">
          <cell r="B7086" t="str">
            <v>MAURICIO ROCHA DE ALMEIDA</v>
          </cell>
          <cell r="C7086" t="str">
            <v>APR</v>
          </cell>
          <cell r="D7086">
            <v>44516</v>
          </cell>
        </row>
        <row r="7087">
          <cell r="B7087" t="str">
            <v>MAURICIO ROCHA DE ALMEIDA</v>
          </cell>
          <cell r="C7087" t="str">
            <v>DESC</v>
          </cell>
          <cell r="D7087">
            <v>44516</v>
          </cell>
        </row>
        <row r="7088">
          <cell r="B7088" t="str">
            <v>MAURICIO ROCHA DE ALMEIDA</v>
          </cell>
          <cell r="C7088" t="str">
            <v>APR</v>
          </cell>
          <cell r="D7088">
            <v>44513</v>
          </cell>
        </row>
        <row r="7089">
          <cell r="B7089" t="str">
            <v>MAURICIO ROCHA DE ALMEIDA</v>
          </cell>
          <cell r="C7089" t="str">
            <v>DESC</v>
          </cell>
          <cell r="D7089">
            <v>44515</v>
          </cell>
        </row>
        <row r="7090">
          <cell r="B7090" t="str">
            <v>MAURICIO ROCHA DE ALMEIDA</v>
          </cell>
          <cell r="C7090" t="str">
            <v>APR</v>
          </cell>
          <cell r="D7090">
            <v>44515</v>
          </cell>
        </row>
        <row r="7091">
          <cell r="B7091" t="str">
            <v>RONEI PEREIRA DOS NASCIMENTO</v>
          </cell>
          <cell r="C7091" t="str">
            <v>DESC</v>
          </cell>
          <cell r="D7091">
            <v>44516</v>
          </cell>
        </row>
        <row r="7092">
          <cell r="B7092" t="str">
            <v>RONEI PEREIRA DOS NASCIMENTO</v>
          </cell>
          <cell r="C7092" t="str">
            <v>APR</v>
          </cell>
          <cell r="D7092">
            <v>44516</v>
          </cell>
        </row>
        <row r="7093">
          <cell r="B7093" t="str">
            <v>TIAGO DUARTE SANTOS</v>
          </cell>
          <cell r="C7093" t="str">
            <v>DESC</v>
          </cell>
          <cell r="D7093">
            <v>44517</v>
          </cell>
        </row>
        <row r="7094">
          <cell r="B7094" t="str">
            <v>TIAGO DUARTE SANTOS</v>
          </cell>
          <cell r="C7094" t="str">
            <v>APR</v>
          </cell>
          <cell r="D7094">
            <v>44517</v>
          </cell>
        </row>
        <row r="7095">
          <cell r="B7095" t="str">
            <v>FLAUCIDIO CUNHA DE SOUZA</v>
          </cell>
          <cell r="C7095" t="str">
            <v>DESC</v>
          </cell>
          <cell r="D7095">
            <v>44517</v>
          </cell>
        </row>
        <row r="7096">
          <cell r="B7096" t="str">
            <v>FLAUCIDIO CUNHA DE SOUZA</v>
          </cell>
          <cell r="C7096" t="str">
            <v>APR</v>
          </cell>
          <cell r="D7096">
            <v>44517</v>
          </cell>
        </row>
        <row r="7097">
          <cell r="B7097" t="str">
            <v>EDMILSON ALVES RODRIGUES</v>
          </cell>
          <cell r="C7097" t="str">
            <v>DESC</v>
          </cell>
          <cell r="D7097">
            <v>44508</v>
          </cell>
        </row>
        <row r="7098">
          <cell r="B7098" t="str">
            <v>EDMILSON ALVES RODRIGUES</v>
          </cell>
          <cell r="C7098" t="str">
            <v>DESC</v>
          </cell>
          <cell r="D7098">
            <v>44510</v>
          </cell>
        </row>
        <row r="7099">
          <cell r="B7099" t="str">
            <v>EDMILSON ALVES RODRIGUES</v>
          </cell>
          <cell r="C7099" t="str">
            <v>DESC</v>
          </cell>
          <cell r="D7099">
            <v>44511</v>
          </cell>
        </row>
        <row r="7100">
          <cell r="B7100" t="str">
            <v>EROALDO VITAL DOS SANTOS</v>
          </cell>
          <cell r="C7100" t="str">
            <v>DESC</v>
          </cell>
          <cell r="D7100">
            <v>44517</v>
          </cell>
        </row>
        <row r="7101">
          <cell r="B7101" t="str">
            <v>EDMILSON ALVES RODRIGUES</v>
          </cell>
          <cell r="C7101" t="str">
            <v>DESC</v>
          </cell>
          <cell r="D7101">
            <v>44512</v>
          </cell>
        </row>
        <row r="7102">
          <cell r="B7102" t="str">
            <v>ADAILTON SOUZA PORCINO</v>
          </cell>
          <cell r="C7102" t="str">
            <v>APR</v>
          </cell>
          <cell r="D7102">
            <v>44517</v>
          </cell>
        </row>
        <row r="7103">
          <cell r="B7103" t="str">
            <v>ADALBERTO RODRIGUES SANTOS</v>
          </cell>
          <cell r="C7103" t="str">
            <v>APR</v>
          </cell>
          <cell r="D7103">
            <v>44517</v>
          </cell>
        </row>
        <row r="7104">
          <cell r="B7104" t="str">
            <v>EROALDO VITAL DOS SANTOS</v>
          </cell>
          <cell r="C7104" t="str">
            <v>APR</v>
          </cell>
          <cell r="D7104">
            <v>44517</v>
          </cell>
        </row>
        <row r="7105">
          <cell r="B7105" t="str">
            <v>ALDEMIR LIMA SOARES</v>
          </cell>
          <cell r="C7105" t="str">
            <v>APR</v>
          </cell>
          <cell r="D7105">
            <v>44515</v>
          </cell>
        </row>
        <row r="7106">
          <cell r="B7106" t="str">
            <v>ADAILTON SOUZA PORCINO</v>
          </cell>
          <cell r="C7106" t="str">
            <v>DESC</v>
          </cell>
          <cell r="D7106">
            <v>44517</v>
          </cell>
        </row>
        <row r="7107">
          <cell r="B7107" t="str">
            <v>ALDEMIR LIMA SOARES</v>
          </cell>
          <cell r="C7107" t="str">
            <v>DESC</v>
          </cell>
          <cell r="D7107">
            <v>44515</v>
          </cell>
        </row>
        <row r="7108">
          <cell r="B7108" t="str">
            <v>ADALBERTO RODRIGUES SANTOS</v>
          </cell>
          <cell r="C7108" t="str">
            <v>DESC</v>
          </cell>
          <cell r="D7108">
            <v>44517</v>
          </cell>
        </row>
        <row r="7109">
          <cell r="B7109" t="str">
            <v>ALDEMIR LIMA SOARES</v>
          </cell>
          <cell r="C7109" t="str">
            <v>APR</v>
          </cell>
          <cell r="D7109">
            <v>44516</v>
          </cell>
        </row>
        <row r="7110">
          <cell r="B7110" t="str">
            <v>EDMILSON ALVES RODRIGUES</v>
          </cell>
          <cell r="C7110" t="str">
            <v>DESC</v>
          </cell>
          <cell r="D7110">
            <v>44508</v>
          </cell>
        </row>
        <row r="7111">
          <cell r="B7111" t="str">
            <v>EDMILSON ALVES RODRIGUES</v>
          </cell>
          <cell r="C7111" t="str">
            <v>APR</v>
          </cell>
          <cell r="D7111">
            <v>44508</v>
          </cell>
        </row>
        <row r="7112">
          <cell r="B7112" t="str">
            <v>GILNEI OLIVEIRA SANTOS</v>
          </cell>
          <cell r="C7112" t="str">
            <v>APR</v>
          </cell>
          <cell r="D7112">
            <v>44515</v>
          </cell>
        </row>
        <row r="7113">
          <cell r="B7113" t="str">
            <v>GILNEI OLIVEIRA SANTOS</v>
          </cell>
          <cell r="C7113" t="str">
            <v>DESC</v>
          </cell>
          <cell r="D7113">
            <v>44515</v>
          </cell>
        </row>
        <row r="7114">
          <cell r="B7114" t="str">
            <v>EDMILSON ALVES RODRIGUES</v>
          </cell>
          <cell r="C7114" t="str">
            <v>APR</v>
          </cell>
          <cell r="D7114">
            <v>44509</v>
          </cell>
        </row>
        <row r="7115">
          <cell r="B7115" t="str">
            <v>GILNEI OLIVEIRA SANTOS</v>
          </cell>
          <cell r="C7115" t="str">
            <v>APR</v>
          </cell>
          <cell r="D7115">
            <v>44517</v>
          </cell>
        </row>
        <row r="7116">
          <cell r="B7116" t="str">
            <v>GILNEI OLIVEIRA SANTOS</v>
          </cell>
          <cell r="C7116" t="str">
            <v>DESC</v>
          </cell>
          <cell r="D7116">
            <v>44517</v>
          </cell>
        </row>
        <row r="7117">
          <cell r="B7117" t="str">
            <v>EDMILSON ALVES RODRIGUES</v>
          </cell>
          <cell r="C7117" t="str">
            <v>APR</v>
          </cell>
          <cell r="D7117">
            <v>44510</v>
          </cell>
        </row>
        <row r="7118">
          <cell r="B7118" t="str">
            <v>GILNEI OLIVEIRA SANTOS</v>
          </cell>
          <cell r="C7118" t="str">
            <v>APR</v>
          </cell>
          <cell r="D7118">
            <v>44517</v>
          </cell>
        </row>
        <row r="7119">
          <cell r="B7119" t="str">
            <v>GILNEI OLIVEIRA SANTOS</v>
          </cell>
          <cell r="C7119" t="str">
            <v>DESC</v>
          </cell>
          <cell r="D7119">
            <v>44517</v>
          </cell>
        </row>
        <row r="7120">
          <cell r="B7120" t="str">
            <v>EDMILSON ALVES RODRIGUES</v>
          </cell>
          <cell r="C7120" t="str">
            <v>APR</v>
          </cell>
          <cell r="D7120">
            <v>44511</v>
          </cell>
        </row>
        <row r="7121">
          <cell r="B7121" t="str">
            <v>EDMILSON ALVES RODRIGUES</v>
          </cell>
          <cell r="C7121" t="str">
            <v>APR</v>
          </cell>
          <cell r="D7121">
            <v>44512</v>
          </cell>
        </row>
        <row r="7122">
          <cell r="B7122" t="str">
            <v>EDMILSON ALVES RODRIGUES</v>
          </cell>
          <cell r="C7122" t="str">
            <v>APR</v>
          </cell>
          <cell r="D7122">
            <v>44513</v>
          </cell>
        </row>
        <row r="7123">
          <cell r="B7123" t="str">
            <v>ALDEMIR LIMA SOARES</v>
          </cell>
          <cell r="C7123" t="str">
            <v>APR</v>
          </cell>
          <cell r="D7123">
            <v>44517</v>
          </cell>
        </row>
        <row r="7124">
          <cell r="B7124" t="str">
            <v>ALDEMIR LIMA SOARES</v>
          </cell>
          <cell r="C7124" t="str">
            <v>DESC</v>
          </cell>
          <cell r="D7124">
            <v>44517</v>
          </cell>
        </row>
        <row r="7125">
          <cell r="B7125" t="str">
            <v>JOÃO CARLOS OLIVEIRA SANTOS</v>
          </cell>
          <cell r="C7125" t="str">
            <v>APR</v>
          </cell>
          <cell r="D7125">
            <v>44517</v>
          </cell>
        </row>
        <row r="7126">
          <cell r="B7126" t="str">
            <v>JOÃO CARLOS OLIVEIRA SANTOS</v>
          </cell>
          <cell r="C7126" t="str">
            <v>DESC</v>
          </cell>
          <cell r="D7126">
            <v>44517</v>
          </cell>
        </row>
        <row r="7127">
          <cell r="B7127" t="str">
            <v>REGIGLEISON BORGES DA SILVA</v>
          </cell>
          <cell r="C7127" t="str">
            <v>APR</v>
          </cell>
          <cell r="D7127">
            <v>44517</v>
          </cell>
        </row>
        <row r="7128">
          <cell r="B7128" t="str">
            <v>REGIGLEISON BORGES DA SILVA</v>
          </cell>
          <cell r="C7128" t="str">
            <v>DESC</v>
          </cell>
          <cell r="D7128">
            <v>44517</v>
          </cell>
        </row>
        <row r="7129">
          <cell r="B7129" t="str">
            <v>RAFAEL AGUIAR FRANÇA</v>
          </cell>
          <cell r="C7129" t="str">
            <v>APR</v>
          </cell>
          <cell r="D7129">
            <v>44516</v>
          </cell>
        </row>
        <row r="7130">
          <cell r="B7130" t="str">
            <v>RAFAEL AGUIAR FRANÇA</v>
          </cell>
          <cell r="C7130" t="str">
            <v>DESC</v>
          </cell>
          <cell r="D7130">
            <v>44516</v>
          </cell>
        </row>
        <row r="7131">
          <cell r="B7131" t="str">
            <v>RAFAEL AGUIAR FRANÇA</v>
          </cell>
          <cell r="C7131" t="str">
            <v>APR</v>
          </cell>
          <cell r="D7131">
            <v>44517</v>
          </cell>
        </row>
        <row r="7132">
          <cell r="B7132" t="str">
            <v>RAFAEL AGUIAR FRANÇA</v>
          </cell>
          <cell r="C7132" t="str">
            <v>DESC</v>
          </cell>
          <cell r="D7132">
            <v>44517</v>
          </cell>
        </row>
        <row r="7133">
          <cell r="B7133" t="str">
            <v>ADAILTON SOUZA PORCINO</v>
          </cell>
          <cell r="C7133" t="str">
            <v>APR</v>
          </cell>
          <cell r="D7133">
            <v>44518</v>
          </cell>
        </row>
        <row r="7134">
          <cell r="B7134" t="str">
            <v>ADAILTON SOUZA PORCINO</v>
          </cell>
          <cell r="C7134" t="str">
            <v>DESC</v>
          </cell>
          <cell r="D7134">
            <v>44518</v>
          </cell>
        </row>
        <row r="7135">
          <cell r="B7135" t="str">
            <v>JOSÉ GOMES DOS SANTOS</v>
          </cell>
          <cell r="C7135" t="str">
            <v>DESC</v>
          </cell>
          <cell r="D7135">
            <v>44515</v>
          </cell>
        </row>
        <row r="7136">
          <cell r="B7136" t="str">
            <v>JOSÉ GOMES DOS SANTOS</v>
          </cell>
          <cell r="C7136" t="str">
            <v>DESC</v>
          </cell>
          <cell r="D7136">
            <v>44516</v>
          </cell>
        </row>
        <row r="7137">
          <cell r="B7137" t="str">
            <v>JOSÉ GOMES DOS SANTOS</v>
          </cell>
          <cell r="C7137" t="str">
            <v>DESC</v>
          </cell>
          <cell r="D7137">
            <v>44517</v>
          </cell>
        </row>
        <row r="7138">
          <cell r="B7138" t="str">
            <v>JOSÉ GOMES DOS SANTOS</v>
          </cell>
          <cell r="C7138" t="str">
            <v>DESC</v>
          </cell>
          <cell r="D7138">
            <v>44518</v>
          </cell>
        </row>
        <row r="7139">
          <cell r="B7139" t="str">
            <v>JOSÉ GOMES DOS SANTOS</v>
          </cell>
          <cell r="C7139" t="str">
            <v>APR</v>
          </cell>
          <cell r="D7139">
            <v>44515</v>
          </cell>
        </row>
        <row r="7140">
          <cell r="B7140" t="str">
            <v>JOSÉ GOMES DOS SANTOS</v>
          </cell>
          <cell r="C7140" t="str">
            <v>APR</v>
          </cell>
          <cell r="D7140">
            <v>44516</v>
          </cell>
        </row>
        <row r="7141">
          <cell r="B7141" t="str">
            <v>JOSÉ GOMES DOS SANTOS</v>
          </cell>
          <cell r="C7141" t="str">
            <v>APR</v>
          </cell>
          <cell r="D7141">
            <v>44517</v>
          </cell>
        </row>
        <row r="7142">
          <cell r="B7142" t="str">
            <v>JOSÉ GOMES DOS SANTOS</v>
          </cell>
          <cell r="C7142" t="str">
            <v>APR</v>
          </cell>
          <cell r="D7142">
            <v>44518</v>
          </cell>
        </row>
        <row r="7143">
          <cell r="B7143" t="str">
            <v>JOÃO CARLOS OLIVEIRA SANTOS</v>
          </cell>
          <cell r="C7143" t="str">
            <v>APR</v>
          </cell>
          <cell r="D7143">
            <v>44518</v>
          </cell>
        </row>
        <row r="7144">
          <cell r="B7144" t="str">
            <v>JOÃO CARLOS OLIVEIRA SANTOS</v>
          </cell>
          <cell r="C7144" t="str">
            <v>DESC</v>
          </cell>
          <cell r="D7144">
            <v>44518</v>
          </cell>
        </row>
        <row r="7145">
          <cell r="B7145" t="str">
            <v>EROALDO VITAL DOS SANTOS</v>
          </cell>
          <cell r="C7145" t="str">
            <v>DESC</v>
          </cell>
          <cell r="D7145">
            <v>44518</v>
          </cell>
        </row>
        <row r="7146">
          <cell r="B7146" t="str">
            <v>ALDEMIR LIMA SOARES</v>
          </cell>
          <cell r="C7146" t="str">
            <v>DESC</v>
          </cell>
          <cell r="D7146">
            <v>44518</v>
          </cell>
        </row>
        <row r="7147">
          <cell r="B7147" t="str">
            <v>ALDEMIR LIMA SOARES</v>
          </cell>
          <cell r="C7147" t="str">
            <v>APR</v>
          </cell>
          <cell r="D7147">
            <v>44518</v>
          </cell>
        </row>
        <row r="7148">
          <cell r="B7148" t="str">
            <v>RONEI PEREIRA DOS NASCIMENTO</v>
          </cell>
          <cell r="C7148" t="str">
            <v>DESC</v>
          </cell>
          <cell r="D7148">
            <v>44517</v>
          </cell>
        </row>
        <row r="7149">
          <cell r="B7149" t="str">
            <v>EROALDO VITAL DOS SANTOS</v>
          </cell>
          <cell r="C7149" t="str">
            <v>APR</v>
          </cell>
          <cell r="D7149">
            <v>44518</v>
          </cell>
        </row>
        <row r="7150">
          <cell r="B7150" t="str">
            <v>RONEI PEREIRA DOS NASCIMENTO</v>
          </cell>
          <cell r="C7150" t="str">
            <v>APR</v>
          </cell>
          <cell r="D7150">
            <v>44517</v>
          </cell>
        </row>
        <row r="7151">
          <cell r="B7151" t="str">
            <v>RAFAEL AGUIAR FRANÇA</v>
          </cell>
          <cell r="C7151" t="str">
            <v>APR</v>
          </cell>
          <cell r="D7151">
            <v>44518</v>
          </cell>
        </row>
        <row r="7152">
          <cell r="B7152" t="str">
            <v>RAFAEL AGUIAR FRANÇA</v>
          </cell>
          <cell r="C7152" t="str">
            <v>DESC</v>
          </cell>
          <cell r="D7152">
            <v>44518</v>
          </cell>
        </row>
        <row r="7153">
          <cell r="B7153" t="str">
            <v>GILNEI OLIVEIRA SANTOS</v>
          </cell>
          <cell r="C7153" t="str">
            <v>APR</v>
          </cell>
          <cell r="D7153">
            <v>44518</v>
          </cell>
        </row>
        <row r="7154">
          <cell r="B7154" t="str">
            <v>GILNEI OLIVEIRA SANTOS</v>
          </cell>
          <cell r="C7154" t="str">
            <v>DESC</v>
          </cell>
          <cell r="D7154">
            <v>44518</v>
          </cell>
        </row>
        <row r="7155">
          <cell r="B7155" t="str">
            <v>MATEUS CARVALHO MORAIS</v>
          </cell>
          <cell r="C7155" t="str">
            <v>INSPEÇÃO VEICULAR</v>
          </cell>
          <cell r="D7155">
            <v>44518</v>
          </cell>
        </row>
        <row r="7156">
          <cell r="B7156" t="str">
            <v>ADALBERTO RODRIGUES SANTOS</v>
          </cell>
          <cell r="C7156" t="str">
            <v>APR</v>
          </cell>
          <cell r="D7156">
            <v>44518</v>
          </cell>
        </row>
        <row r="7157">
          <cell r="B7157" t="str">
            <v>ADALBERTO RODRIGUES SANTOS</v>
          </cell>
          <cell r="C7157" t="str">
            <v>DESC</v>
          </cell>
          <cell r="D7157">
            <v>44518</v>
          </cell>
        </row>
        <row r="7158">
          <cell r="B7158" t="str">
            <v>RONEI PEREIRA DOS NASCIMENTO</v>
          </cell>
          <cell r="C7158" t="str">
            <v>DESC</v>
          </cell>
          <cell r="D7158">
            <v>44518</v>
          </cell>
        </row>
        <row r="7159">
          <cell r="B7159" t="str">
            <v>RONEI PEREIRA DOS NASCIMENTO</v>
          </cell>
          <cell r="C7159" t="str">
            <v>APR</v>
          </cell>
          <cell r="D7159">
            <v>44518</v>
          </cell>
        </row>
        <row r="7160">
          <cell r="B7160" t="str">
            <v>REGIGLEISON BORGES DA SILVA</v>
          </cell>
          <cell r="C7160" t="str">
            <v>APR</v>
          </cell>
          <cell r="D7160">
            <v>44518</v>
          </cell>
        </row>
        <row r="7161">
          <cell r="B7161" t="str">
            <v>REGIGLEISON BORGES DA SILVA</v>
          </cell>
          <cell r="C7161" t="str">
            <v>DESC</v>
          </cell>
          <cell r="D7161">
            <v>44518</v>
          </cell>
        </row>
        <row r="7162">
          <cell r="B7162" t="str">
            <v>JOSÉ GOMES DOS SANTOS</v>
          </cell>
          <cell r="C7162" t="str">
            <v>DESC</v>
          </cell>
          <cell r="D7162">
            <v>44519</v>
          </cell>
        </row>
        <row r="7163">
          <cell r="B7163" t="str">
            <v>JOSÉ GOMES DOS SANTOS</v>
          </cell>
          <cell r="C7163" t="str">
            <v>APR</v>
          </cell>
          <cell r="D7163">
            <v>44519</v>
          </cell>
        </row>
        <row r="7164">
          <cell r="B7164" t="str">
            <v>TIAGO DUARTE SANTOS</v>
          </cell>
          <cell r="C7164" t="str">
            <v>DESC</v>
          </cell>
          <cell r="D7164">
            <v>44518</v>
          </cell>
        </row>
        <row r="7165">
          <cell r="B7165" t="str">
            <v>TIAGO DUARTE SANTOS</v>
          </cell>
          <cell r="C7165" t="str">
            <v>APR</v>
          </cell>
          <cell r="D7165">
            <v>44518</v>
          </cell>
        </row>
        <row r="7166">
          <cell r="B7166" t="str">
            <v>TIAGO DUARTE SANTOS</v>
          </cell>
          <cell r="C7166" t="str">
            <v>DESC</v>
          </cell>
          <cell r="D7166">
            <v>44519</v>
          </cell>
        </row>
        <row r="7167">
          <cell r="B7167" t="str">
            <v>TIAGO DUARTE SANTOS</v>
          </cell>
          <cell r="C7167" t="str">
            <v>APR</v>
          </cell>
          <cell r="D7167">
            <v>44519</v>
          </cell>
        </row>
        <row r="7168">
          <cell r="B7168" t="str">
            <v>ATEMÍCIO DE JESUS SOUSA</v>
          </cell>
          <cell r="C7168" t="str">
            <v>APR</v>
          </cell>
          <cell r="D7168">
            <v>44518</v>
          </cell>
        </row>
        <row r="7169">
          <cell r="B7169" t="str">
            <v>FLAUCIDIO CUNHA DE SOUZA</v>
          </cell>
          <cell r="C7169" t="str">
            <v>APR</v>
          </cell>
          <cell r="D7169">
            <v>44518</v>
          </cell>
        </row>
        <row r="7170">
          <cell r="B7170" t="str">
            <v>FLAUCIDIO CUNHA DE SOUZA</v>
          </cell>
          <cell r="C7170" t="str">
            <v>DESC</v>
          </cell>
          <cell r="D7170">
            <v>44518</v>
          </cell>
        </row>
        <row r="7171">
          <cell r="B7171" t="str">
            <v>ATEMÍCIO DE JESUS SOUSA</v>
          </cell>
          <cell r="C7171" t="str">
            <v>APR</v>
          </cell>
          <cell r="D7171">
            <v>44519</v>
          </cell>
        </row>
        <row r="7172">
          <cell r="B7172" t="str">
            <v>ATEMÍCIO DE JESUS SOUSA</v>
          </cell>
          <cell r="C7172" t="str">
            <v>DESC</v>
          </cell>
          <cell r="D7172">
            <v>44519</v>
          </cell>
        </row>
        <row r="7173">
          <cell r="B7173" t="str">
            <v>ATEMÍCIO DE JESUS SOUSA</v>
          </cell>
          <cell r="C7173" t="str">
            <v>DESC</v>
          </cell>
          <cell r="D7173">
            <v>44518</v>
          </cell>
        </row>
        <row r="7174">
          <cell r="B7174" t="str">
            <v>ALDEMIR LIMA SOARES</v>
          </cell>
          <cell r="C7174" t="str">
            <v>APR</v>
          </cell>
          <cell r="D7174">
            <v>44519</v>
          </cell>
        </row>
        <row r="7175">
          <cell r="B7175" t="str">
            <v>ALDEMIR LIMA SOARES</v>
          </cell>
          <cell r="C7175" t="str">
            <v>DESC</v>
          </cell>
          <cell r="D7175">
            <v>44519</v>
          </cell>
        </row>
        <row r="7176">
          <cell r="B7176" t="str">
            <v>EROALDO VITAL DOS SANTOS</v>
          </cell>
          <cell r="C7176" t="str">
            <v>DESC</v>
          </cell>
          <cell r="D7176">
            <v>44519</v>
          </cell>
        </row>
        <row r="7177">
          <cell r="B7177" t="str">
            <v>EROALDO VITAL DOS SANTOS</v>
          </cell>
          <cell r="C7177" t="str">
            <v>APR</v>
          </cell>
          <cell r="D7177">
            <v>44519</v>
          </cell>
        </row>
        <row r="7178">
          <cell r="B7178" t="str">
            <v>ADAILTON SOUZA PORCINO</v>
          </cell>
          <cell r="C7178" t="str">
            <v>APR</v>
          </cell>
          <cell r="D7178">
            <v>44519</v>
          </cell>
        </row>
        <row r="7179">
          <cell r="B7179" t="str">
            <v>ADAILTON SOUZA PORCINO</v>
          </cell>
          <cell r="C7179" t="str">
            <v>DESC</v>
          </cell>
          <cell r="D7179">
            <v>44519</v>
          </cell>
        </row>
        <row r="7180">
          <cell r="B7180" t="str">
            <v>ADALBERTO RODRIGUES SANTOS</v>
          </cell>
          <cell r="C7180" t="str">
            <v>APR</v>
          </cell>
          <cell r="D7180">
            <v>44519</v>
          </cell>
        </row>
        <row r="7181">
          <cell r="B7181" t="str">
            <v>ADALBERTO RODRIGUES SANTOS</v>
          </cell>
          <cell r="C7181" t="str">
            <v>DESC</v>
          </cell>
          <cell r="D7181">
            <v>44519</v>
          </cell>
        </row>
        <row r="7182">
          <cell r="B7182" t="str">
            <v>GILNEI OLIVEIRA SANTOS</v>
          </cell>
          <cell r="C7182" t="str">
            <v>APR</v>
          </cell>
          <cell r="D7182">
            <v>44520</v>
          </cell>
        </row>
        <row r="7183">
          <cell r="B7183" t="str">
            <v>GILNEI OLIVEIRA SANTOS</v>
          </cell>
          <cell r="C7183" t="str">
            <v>APR</v>
          </cell>
          <cell r="D7183">
            <v>44519</v>
          </cell>
        </row>
        <row r="7184">
          <cell r="B7184" t="str">
            <v>GILNEI OLIVEIRA SANTOS</v>
          </cell>
          <cell r="C7184" t="str">
            <v>DESC</v>
          </cell>
          <cell r="D7184">
            <v>44519</v>
          </cell>
        </row>
        <row r="7185">
          <cell r="B7185" t="str">
            <v>TIAGO DUARTE SANTOS</v>
          </cell>
          <cell r="C7185" t="str">
            <v>DESC</v>
          </cell>
          <cell r="D7185">
            <v>44520</v>
          </cell>
        </row>
        <row r="7186">
          <cell r="B7186" t="str">
            <v>TIAGO DUARTE SANTOS</v>
          </cell>
          <cell r="C7186" t="str">
            <v>APR</v>
          </cell>
          <cell r="D7186">
            <v>44520</v>
          </cell>
        </row>
        <row r="7187">
          <cell r="B7187" t="str">
            <v>EROALDO VITAL DOS SANTOS</v>
          </cell>
          <cell r="C7187" t="str">
            <v>DESC</v>
          </cell>
          <cell r="D7187">
            <v>44520</v>
          </cell>
        </row>
        <row r="7188">
          <cell r="B7188" t="str">
            <v>EROALDO VITAL DOS SANTOS</v>
          </cell>
          <cell r="C7188" t="str">
            <v>APR</v>
          </cell>
          <cell r="D7188">
            <v>44520</v>
          </cell>
        </row>
        <row r="7189">
          <cell r="B7189" t="str">
            <v>RONEI PEREIRA DOS NASCIMENTO</v>
          </cell>
          <cell r="C7189" t="str">
            <v>DESC</v>
          </cell>
          <cell r="D7189">
            <v>44519</v>
          </cell>
        </row>
        <row r="7190">
          <cell r="B7190" t="str">
            <v>RONEI PEREIRA DOS NASCIMENTO</v>
          </cell>
          <cell r="C7190" t="str">
            <v>APR</v>
          </cell>
          <cell r="D7190">
            <v>44520</v>
          </cell>
        </row>
        <row r="7191">
          <cell r="B7191" t="str">
            <v>RONEI PEREIRA DOS NASCIMENTO</v>
          </cell>
          <cell r="C7191" t="str">
            <v>DESC</v>
          </cell>
          <cell r="D7191">
            <v>44520</v>
          </cell>
        </row>
        <row r="7192">
          <cell r="B7192" t="str">
            <v>RONEI PEREIRA DOS NASCIMENTO</v>
          </cell>
          <cell r="C7192" t="str">
            <v>APR</v>
          </cell>
          <cell r="D7192">
            <v>44520</v>
          </cell>
        </row>
        <row r="7193">
          <cell r="B7193" t="str">
            <v>ADALBERTO RODRIGUES SANTOS</v>
          </cell>
          <cell r="C7193" t="str">
            <v>APR</v>
          </cell>
          <cell r="D7193">
            <v>44520</v>
          </cell>
        </row>
        <row r="7194">
          <cell r="B7194" t="str">
            <v>ADALBERTO RODRIGUES SANTOS</v>
          </cell>
          <cell r="C7194" t="str">
            <v>DESC</v>
          </cell>
          <cell r="D7194">
            <v>44520</v>
          </cell>
        </row>
        <row r="7195">
          <cell r="B7195" t="str">
            <v>JOÃO CARLOS OLIVEIRA SANTOS</v>
          </cell>
          <cell r="C7195" t="str">
            <v>APR</v>
          </cell>
          <cell r="D7195">
            <v>44520</v>
          </cell>
        </row>
        <row r="7196">
          <cell r="B7196" t="str">
            <v>JOÃO CARLOS OLIVEIRA SANTOS</v>
          </cell>
          <cell r="C7196" t="str">
            <v>DESC</v>
          </cell>
          <cell r="D7196">
            <v>44520</v>
          </cell>
        </row>
        <row r="7197">
          <cell r="B7197" t="str">
            <v>JOÃO CARLOS OLIVEIRA SANTOS</v>
          </cell>
          <cell r="C7197" t="str">
            <v>APR</v>
          </cell>
          <cell r="D7197">
            <v>44519</v>
          </cell>
        </row>
        <row r="7198">
          <cell r="B7198" t="str">
            <v>JOÃO CARLOS OLIVEIRA SANTOS</v>
          </cell>
          <cell r="C7198" t="str">
            <v>DESC</v>
          </cell>
          <cell r="D7198">
            <v>44519</v>
          </cell>
        </row>
        <row r="7199">
          <cell r="B7199" t="str">
            <v>FLAUCIDIO CUNHA DE SOUZA</v>
          </cell>
          <cell r="C7199" t="str">
            <v>DESC</v>
          </cell>
          <cell r="D7199">
            <v>44519</v>
          </cell>
        </row>
        <row r="7200">
          <cell r="B7200" t="str">
            <v>FLAUCIDIO CUNHA DE SOUZA</v>
          </cell>
          <cell r="C7200" t="str">
            <v>APR</v>
          </cell>
          <cell r="D7200">
            <v>44519</v>
          </cell>
        </row>
        <row r="7201">
          <cell r="B7201" t="str">
            <v>FLAUCIDIO CUNHA DE SOUZA</v>
          </cell>
          <cell r="C7201" t="str">
            <v>DESC</v>
          </cell>
          <cell r="D7201">
            <v>44520</v>
          </cell>
        </row>
        <row r="7202">
          <cell r="B7202" t="str">
            <v>FLAUCIDIO CUNHA DE SOUZA</v>
          </cell>
          <cell r="C7202" t="str">
            <v>APR</v>
          </cell>
          <cell r="D7202">
            <v>44520</v>
          </cell>
        </row>
        <row r="7203">
          <cell r="B7203" t="str">
            <v>ATEMÍCIO DE JESUS SOUSA</v>
          </cell>
          <cell r="C7203" t="str">
            <v>APR</v>
          </cell>
          <cell r="D7203">
            <v>44520</v>
          </cell>
        </row>
        <row r="7204">
          <cell r="B7204" t="str">
            <v>ATEMÍCIO DE JESUS SOUSA</v>
          </cell>
          <cell r="C7204" t="str">
            <v>DESC</v>
          </cell>
          <cell r="D7204">
            <v>44520</v>
          </cell>
        </row>
        <row r="7205">
          <cell r="B7205" t="str">
            <v>EDMILSON ALVES RODRIGUES</v>
          </cell>
          <cell r="C7205" t="str">
            <v>DESC</v>
          </cell>
          <cell r="D7205">
            <v>44520</v>
          </cell>
        </row>
        <row r="7206">
          <cell r="B7206" t="str">
            <v>EDMILSON ALVES RODRIGUES</v>
          </cell>
          <cell r="C7206" t="str">
            <v>DESC</v>
          </cell>
          <cell r="D7206">
            <v>44519</v>
          </cell>
        </row>
        <row r="7207">
          <cell r="B7207" t="str">
            <v>EDMILSON ALVES RODRIGUES</v>
          </cell>
          <cell r="C7207" t="str">
            <v>DESC</v>
          </cell>
          <cell r="D7207">
            <v>44517</v>
          </cell>
        </row>
        <row r="7208">
          <cell r="B7208" t="str">
            <v>EDMILSON ALVES RODRIGUES</v>
          </cell>
          <cell r="C7208" t="str">
            <v>DESC</v>
          </cell>
          <cell r="D7208">
            <v>44518</v>
          </cell>
        </row>
        <row r="7209">
          <cell r="B7209" t="str">
            <v>EDMILSON ALVES RODRIGUES</v>
          </cell>
          <cell r="C7209" t="str">
            <v>APR</v>
          </cell>
          <cell r="D7209">
            <v>44517</v>
          </cell>
        </row>
        <row r="7210">
          <cell r="B7210" t="str">
            <v>EDMILSON ALVES RODRIGUES</v>
          </cell>
          <cell r="C7210" t="str">
            <v>APR</v>
          </cell>
          <cell r="D7210">
            <v>44518</v>
          </cell>
        </row>
        <row r="7211">
          <cell r="B7211" t="str">
            <v>EDMILSON ALVES RODRIGUES</v>
          </cell>
          <cell r="C7211" t="str">
            <v>APR</v>
          </cell>
          <cell r="D7211">
            <v>44519</v>
          </cell>
        </row>
        <row r="7212">
          <cell r="B7212" t="str">
            <v>EDMILSON ALVES RODRIGUES</v>
          </cell>
          <cell r="C7212" t="str">
            <v>APR</v>
          </cell>
          <cell r="D7212">
            <v>44520</v>
          </cell>
        </row>
        <row r="7213">
          <cell r="B7213" t="str">
            <v>MATEUS CARVALHO MORAIS</v>
          </cell>
          <cell r="C7213" t="str">
            <v>DESC</v>
          </cell>
          <cell r="D7213">
            <v>44519</v>
          </cell>
        </row>
        <row r="7214">
          <cell r="B7214" t="str">
            <v>MATEUS CARVALHO MORAIS</v>
          </cell>
          <cell r="C7214" t="str">
            <v>DESC</v>
          </cell>
          <cell r="D7214">
            <v>44518</v>
          </cell>
        </row>
        <row r="7215">
          <cell r="B7215" t="str">
            <v>ALDEMIR LIMA SOARES</v>
          </cell>
          <cell r="C7215" t="str">
            <v>DESC</v>
          </cell>
          <cell r="D7215">
            <v>44520</v>
          </cell>
        </row>
        <row r="7216">
          <cell r="B7216" t="str">
            <v>ALDEMIR LIMA SOARES</v>
          </cell>
          <cell r="C7216" t="str">
            <v>APR</v>
          </cell>
          <cell r="D7216">
            <v>44520</v>
          </cell>
        </row>
        <row r="7217">
          <cell r="B7217" t="str">
            <v>FLAUCIDIO CUNHA DE SOUZA</v>
          </cell>
          <cell r="C7217" t="str">
            <v>DESC</v>
          </cell>
          <cell r="D7217">
            <v>44522</v>
          </cell>
        </row>
        <row r="7218">
          <cell r="B7218" t="str">
            <v>FLAUCIDIO CUNHA DE SOUZA</v>
          </cell>
          <cell r="C7218" t="str">
            <v>APR</v>
          </cell>
          <cell r="D7218">
            <v>44522</v>
          </cell>
        </row>
        <row r="7219">
          <cell r="B7219" t="str">
            <v>RONEI PEREIRA DOS NASCIMENTO</v>
          </cell>
          <cell r="C7219" t="str">
            <v>DESC</v>
          </cell>
          <cell r="D7219">
            <v>44522</v>
          </cell>
        </row>
        <row r="7220">
          <cell r="B7220" t="str">
            <v>RONEI PEREIRA DOS NASCIMENTO</v>
          </cell>
          <cell r="C7220" t="str">
            <v>APR</v>
          </cell>
          <cell r="D7220">
            <v>44522</v>
          </cell>
        </row>
        <row r="7221">
          <cell r="B7221" t="str">
            <v>RONEI PEREIRA DOS NASCIMENTO</v>
          </cell>
          <cell r="C7221" t="str">
            <v>APR</v>
          </cell>
          <cell r="D7221">
            <v>44519</v>
          </cell>
        </row>
        <row r="7222">
          <cell r="B7222" t="str">
            <v>TIAGO DUARTE SANTOS</v>
          </cell>
          <cell r="C7222" t="str">
            <v>DESC</v>
          </cell>
          <cell r="D7222">
            <v>44522</v>
          </cell>
        </row>
        <row r="7223">
          <cell r="B7223" t="str">
            <v>TIAGO DUARTE SANTOS</v>
          </cell>
          <cell r="C7223" t="str">
            <v>APR</v>
          </cell>
          <cell r="D7223">
            <v>44522</v>
          </cell>
        </row>
        <row r="7224">
          <cell r="B7224" t="str">
            <v>JOAQUIM FLORÊNCIO</v>
          </cell>
          <cell r="C7224" t="str">
            <v>APR</v>
          </cell>
          <cell r="D7224">
            <v>44522</v>
          </cell>
        </row>
        <row r="7225">
          <cell r="B7225" t="str">
            <v>JOÃO CARLOS OLIVEIRA SANTOS</v>
          </cell>
          <cell r="C7225" t="str">
            <v>APR</v>
          </cell>
          <cell r="D7225">
            <v>44522</v>
          </cell>
        </row>
        <row r="7226">
          <cell r="B7226" t="str">
            <v>JOÃO CARLOS OLIVEIRA SANTOS</v>
          </cell>
          <cell r="C7226" t="str">
            <v>DESC</v>
          </cell>
          <cell r="D7226">
            <v>44522</v>
          </cell>
        </row>
        <row r="7227">
          <cell r="B7227" t="str">
            <v>ADALBERTO RODRIGUES SANTOS</v>
          </cell>
          <cell r="C7227" t="str">
            <v>APR</v>
          </cell>
          <cell r="D7227">
            <v>44522</v>
          </cell>
        </row>
        <row r="7228">
          <cell r="B7228" t="str">
            <v>ADALBERTO RODRIGUES SANTOS</v>
          </cell>
          <cell r="C7228" t="str">
            <v>DESC</v>
          </cell>
          <cell r="D7228">
            <v>44522</v>
          </cell>
        </row>
        <row r="7229">
          <cell r="B7229" t="str">
            <v>ATEMÍCIO DE JESUS SOUSA</v>
          </cell>
          <cell r="C7229" t="str">
            <v>APR</v>
          </cell>
          <cell r="D7229">
            <v>44522</v>
          </cell>
        </row>
        <row r="7230">
          <cell r="B7230" t="str">
            <v>ATEMÍCIO DE JESUS SOUSA</v>
          </cell>
          <cell r="C7230" t="str">
            <v>DESC</v>
          </cell>
          <cell r="D7230">
            <v>44522</v>
          </cell>
        </row>
        <row r="7231">
          <cell r="B7231" t="str">
            <v>MAURICIO ROCHA DE ALMEIDA</v>
          </cell>
          <cell r="C7231" t="str">
            <v>DESC</v>
          </cell>
          <cell r="D7231">
            <v>44522</v>
          </cell>
        </row>
        <row r="7232">
          <cell r="B7232" t="str">
            <v>MAURICIO ROCHA DE ALMEIDA</v>
          </cell>
          <cell r="C7232" t="str">
            <v>APR</v>
          </cell>
          <cell r="D7232">
            <v>44522</v>
          </cell>
        </row>
        <row r="7233">
          <cell r="B7233" t="str">
            <v>MATEUS CARVALHO MORAIS</v>
          </cell>
          <cell r="C7233" t="str">
            <v>INSPEÇÃO VEICULAR</v>
          </cell>
          <cell r="D7233">
            <v>44517</v>
          </cell>
        </row>
        <row r="7234">
          <cell r="B7234" t="str">
            <v>MATEUS CARVALHO MORAIS</v>
          </cell>
          <cell r="C7234" t="str">
            <v>INSPEÇÃO VEICULAR</v>
          </cell>
          <cell r="D7234">
            <v>44517</v>
          </cell>
        </row>
        <row r="7235">
          <cell r="B7235" t="str">
            <v>MATEUS CARVALHO MORAIS</v>
          </cell>
          <cell r="C7235" t="str">
            <v>INSPEÇÃO VEICULAR</v>
          </cell>
          <cell r="D7235">
            <v>44517</v>
          </cell>
        </row>
        <row r="7236">
          <cell r="B7236" t="str">
            <v>MATEUS CARVALHO MORAIS</v>
          </cell>
          <cell r="C7236" t="str">
            <v>INSPEÇÃO FERRAMENTAL</v>
          </cell>
          <cell r="D7236">
            <v>44522</v>
          </cell>
        </row>
        <row r="7237">
          <cell r="B7237" t="str">
            <v>ALDEMIR LIMA SOARES</v>
          </cell>
          <cell r="C7237" t="str">
            <v>DESC</v>
          </cell>
          <cell r="D7237">
            <v>44522</v>
          </cell>
        </row>
        <row r="7238">
          <cell r="B7238" t="str">
            <v>ALDEMIR LIMA SOARES</v>
          </cell>
          <cell r="C7238" t="str">
            <v>APR</v>
          </cell>
          <cell r="D7238">
            <v>44522</v>
          </cell>
        </row>
        <row r="7239">
          <cell r="B7239" t="str">
            <v>MATEUS CARVALHO MORAIS</v>
          </cell>
          <cell r="C7239" t="str">
            <v>INSPEÇÃO VEICULAR</v>
          </cell>
          <cell r="D7239">
            <v>44523</v>
          </cell>
        </row>
        <row r="7240">
          <cell r="B7240" t="str">
            <v>GILNEI OLIVEIRA SANTOS</v>
          </cell>
          <cell r="C7240" t="str">
            <v>APR</v>
          </cell>
          <cell r="D7240">
            <v>44522</v>
          </cell>
        </row>
        <row r="7241">
          <cell r="B7241" t="str">
            <v>GILNEI OLIVEIRA SANTOS</v>
          </cell>
          <cell r="C7241" t="str">
            <v>DESC</v>
          </cell>
          <cell r="D7241">
            <v>44522</v>
          </cell>
        </row>
        <row r="7242">
          <cell r="B7242" t="str">
            <v>JOÃO CARLOS OLIVEIRA SANTOS</v>
          </cell>
          <cell r="C7242" t="str">
            <v>APR</v>
          </cell>
          <cell r="D7242">
            <v>44523</v>
          </cell>
        </row>
        <row r="7243">
          <cell r="B7243" t="str">
            <v>JOÃO CARLOS OLIVEIRA SANTOS</v>
          </cell>
          <cell r="C7243" t="str">
            <v>DESC</v>
          </cell>
          <cell r="D7243">
            <v>44523</v>
          </cell>
        </row>
        <row r="7244">
          <cell r="B7244" t="str">
            <v>UILIAN SILVA COSTA</v>
          </cell>
          <cell r="C7244" t="str">
            <v>APR</v>
          </cell>
          <cell r="D7244">
            <v>44523</v>
          </cell>
        </row>
        <row r="7245">
          <cell r="B7245" t="str">
            <v>JOAQUIM FLORÊNCIO</v>
          </cell>
          <cell r="C7245" t="str">
            <v>APR</v>
          </cell>
          <cell r="D7245">
            <v>44523</v>
          </cell>
        </row>
        <row r="7246">
          <cell r="B7246" t="str">
            <v>JOAQUIM FLORÊNCIO</v>
          </cell>
          <cell r="C7246" t="str">
            <v>DESC</v>
          </cell>
          <cell r="D7246">
            <v>44523</v>
          </cell>
        </row>
        <row r="7247">
          <cell r="B7247" t="str">
            <v>TIAGO DUARTE SANTOS</v>
          </cell>
          <cell r="C7247" t="str">
            <v>DESC</v>
          </cell>
          <cell r="D7247">
            <v>44523</v>
          </cell>
        </row>
        <row r="7248">
          <cell r="B7248" t="str">
            <v>TIAGO DUARTE SANTOS</v>
          </cell>
          <cell r="C7248" t="str">
            <v>APR</v>
          </cell>
          <cell r="D7248">
            <v>44523</v>
          </cell>
        </row>
        <row r="7249">
          <cell r="B7249" t="str">
            <v>ATEMÍCIO DE JESUS SOUSA</v>
          </cell>
          <cell r="C7249" t="str">
            <v>APR</v>
          </cell>
          <cell r="D7249">
            <v>44523</v>
          </cell>
        </row>
        <row r="7250">
          <cell r="B7250" t="str">
            <v>ATEMÍCIO DE JESUS SOUSA</v>
          </cell>
          <cell r="C7250" t="str">
            <v>DESC</v>
          </cell>
          <cell r="D7250">
            <v>44523</v>
          </cell>
        </row>
        <row r="7251">
          <cell r="B7251" t="str">
            <v>GILNEI OLIVEIRA SANTOS</v>
          </cell>
          <cell r="C7251" t="str">
            <v>APR</v>
          </cell>
          <cell r="D7251">
            <v>44523</v>
          </cell>
        </row>
        <row r="7252">
          <cell r="B7252" t="str">
            <v>GILNEI OLIVEIRA SANTOS</v>
          </cell>
          <cell r="C7252" t="str">
            <v>DESC</v>
          </cell>
          <cell r="D7252">
            <v>44523</v>
          </cell>
        </row>
        <row r="7253">
          <cell r="B7253" t="str">
            <v>ADALBERTO RODRIGUES SANTOS</v>
          </cell>
          <cell r="C7253" t="str">
            <v>APR</v>
          </cell>
          <cell r="D7253">
            <v>44523</v>
          </cell>
        </row>
        <row r="7254">
          <cell r="B7254" t="str">
            <v>ADALBERTO RODRIGUES SANTOS</v>
          </cell>
          <cell r="C7254" t="str">
            <v>DESC</v>
          </cell>
          <cell r="D7254">
            <v>44523</v>
          </cell>
        </row>
        <row r="7255">
          <cell r="B7255" t="str">
            <v>MAURICIO ROCHA DE ALMEIDA</v>
          </cell>
          <cell r="C7255" t="str">
            <v>DESC</v>
          </cell>
          <cell r="D7255">
            <v>44523</v>
          </cell>
        </row>
        <row r="7256">
          <cell r="B7256" t="str">
            <v>MAURICIO ROCHA DE ALMEIDA</v>
          </cell>
          <cell r="C7256" t="str">
            <v>APR</v>
          </cell>
          <cell r="D7256">
            <v>44523</v>
          </cell>
        </row>
        <row r="7257">
          <cell r="B7257" t="str">
            <v>RAFAEL AGUIAR FRANÇA</v>
          </cell>
          <cell r="C7257" t="str">
            <v>APR</v>
          </cell>
          <cell r="D7257">
            <v>44519</v>
          </cell>
        </row>
        <row r="7258">
          <cell r="B7258" t="str">
            <v>RAFAEL AGUIAR FRANÇA</v>
          </cell>
          <cell r="C7258" t="str">
            <v>APR</v>
          </cell>
          <cell r="D7258">
            <v>44520</v>
          </cell>
        </row>
        <row r="7259">
          <cell r="B7259" t="str">
            <v>RAFAEL AGUIAR FRANÇA</v>
          </cell>
          <cell r="C7259" t="str">
            <v>APR</v>
          </cell>
          <cell r="D7259">
            <v>44522</v>
          </cell>
        </row>
        <row r="7260">
          <cell r="B7260" t="str">
            <v>BENTO DUTRA SANTOS</v>
          </cell>
          <cell r="C7260" t="str">
            <v>INSPEÇÃO COMPORTAMENTAL</v>
          </cell>
          <cell r="D7260">
            <v>44524</v>
          </cell>
        </row>
        <row r="7261">
          <cell r="B7261" t="str">
            <v>BENTO DUTRA SANTOS</v>
          </cell>
          <cell r="C7261" t="str">
            <v>INSPEÇÃO VEICULAR</v>
          </cell>
          <cell r="D7261">
            <v>44524</v>
          </cell>
        </row>
        <row r="7262">
          <cell r="B7262" t="str">
            <v>BENTO DUTRA SANTOS</v>
          </cell>
          <cell r="C7262" t="str">
            <v>INSPEÇÃO COMPORTAMENTAL</v>
          </cell>
          <cell r="D7262">
            <v>44524</v>
          </cell>
        </row>
        <row r="7263">
          <cell r="B7263" t="str">
            <v>BENTO DUTRA SANTOS</v>
          </cell>
          <cell r="C7263" t="str">
            <v>INSPEÇÃO VEICULAR</v>
          </cell>
          <cell r="D7263">
            <v>44524</v>
          </cell>
        </row>
        <row r="7264">
          <cell r="B7264" t="str">
            <v>BENTO DUTRA SANTOS</v>
          </cell>
          <cell r="C7264" t="str">
            <v>INSPEÇÃO ALOJAMENTO</v>
          </cell>
          <cell r="D7264">
            <v>44524</v>
          </cell>
        </row>
        <row r="7265">
          <cell r="B7265" t="str">
            <v>FLAUCIDIO CUNHA DE SOUZA</v>
          </cell>
          <cell r="C7265" t="str">
            <v>APR</v>
          </cell>
          <cell r="D7265">
            <v>44523</v>
          </cell>
        </row>
        <row r="7266">
          <cell r="B7266" t="str">
            <v>UILIAN SILVA COSTA</v>
          </cell>
          <cell r="C7266" t="str">
            <v>DESC</v>
          </cell>
          <cell r="D7266">
            <v>44524</v>
          </cell>
        </row>
        <row r="7267">
          <cell r="B7267" t="str">
            <v>UILIAN SILVA COSTA</v>
          </cell>
          <cell r="C7267" t="str">
            <v>APR</v>
          </cell>
          <cell r="D7267">
            <v>44524</v>
          </cell>
        </row>
        <row r="7268">
          <cell r="B7268" t="str">
            <v>TIAGO DUARTE SANTOS</v>
          </cell>
          <cell r="C7268" t="str">
            <v>DESC</v>
          </cell>
          <cell r="D7268">
            <v>44524</v>
          </cell>
        </row>
        <row r="7269">
          <cell r="B7269" t="str">
            <v>TIAGO DUARTE SANTOS</v>
          </cell>
          <cell r="C7269" t="str">
            <v>APR</v>
          </cell>
          <cell r="D7269">
            <v>44524</v>
          </cell>
        </row>
        <row r="7270">
          <cell r="B7270" t="str">
            <v>JOAQUIM FLORÊNCIO</v>
          </cell>
          <cell r="C7270" t="str">
            <v>APR</v>
          </cell>
          <cell r="D7270">
            <v>44524</v>
          </cell>
        </row>
        <row r="7271">
          <cell r="B7271" t="str">
            <v>ADALBERTO RODRIGUES SANTOS</v>
          </cell>
          <cell r="C7271" t="str">
            <v>APR</v>
          </cell>
          <cell r="D7271">
            <v>44524</v>
          </cell>
        </row>
        <row r="7272">
          <cell r="B7272" t="str">
            <v>JOAQUIM FLORÊNCIO</v>
          </cell>
          <cell r="C7272" t="str">
            <v>DESC</v>
          </cell>
          <cell r="D7272">
            <v>44524</v>
          </cell>
        </row>
        <row r="7273">
          <cell r="B7273" t="str">
            <v>ADALBERTO RODRIGUES SANTOS</v>
          </cell>
          <cell r="C7273" t="str">
            <v>DESC</v>
          </cell>
          <cell r="D7273">
            <v>44524</v>
          </cell>
        </row>
        <row r="7274">
          <cell r="B7274" t="str">
            <v>ADALBERTO RODRIGUES SANTOS</v>
          </cell>
          <cell r="C7274" t="str">
            <v>DESC</v>
          </cell>
          <cell r="D7274">
            <v>44524</v>
          </cell>
        </row>
        <row r="7275">
          <cell r="B7275" t="str">
            <v>JOÃO CARLOS OLIVEIRA SANTOS</v>
          </cell>
          <cell r="C7275" t="str">
            <v>APR</v>
          </cell>
          <cell r="D7275">
            <v>44524</v>
          </cell>
        </row>
        <row r="7276">
          <cell r="B7276" t="str">
            <v>GILNEI OLIVEIRA SANTOS</v>
          </cell>
          <cell r="C7276" t="str">
            <v>APR</v>
          </cell>
          <cell r="D7276">
            <v>44524</v>
          </cell>
        </row>
        <row r="7277">
          <cell r="B7277" t="str">
            <v>JOÃO CARLOS OLIVEIRA SANTOS</v>
          </cell>
          <cell r="C7277" t="str">
            <v>DESC</v>
          </cell>
          <cell r="D7277">
            <v>44524</v>
          </cell>
        </row>
        <row r="7278">
          <cell r="B7278" t="str">
            <v>GILNEI OLIVEIRA SANTOS</v>
          </cell>
          <cell r="C7278" t="str">
            <v>DESC</v>
          </cell>
          <cell r="D7278">
            <v>44524</v>
          </cell>
        </row>
        <row r="7279">
          <cell r="B7279" t="str">
            <v>ATEMÍCIO DE JESUS SOUSA</v>
          </cell>
          <cell r="C7279" t="str">
            <v>APR</v>
          </cell>
          <cell r="D7279">
            <v>44524</v>
          </cell>
        </row>
        <row r="7280">
          <cell r="B7280" t="str">
            <v>ATEMÍCIO DE JESUS SOUSA</v>
          </cell>
          <cell r="C7280" t="str">
            <v>DESC</v>
          </cell>
          <cell r="D7280">
            <v>44524</v>
          </cell>
        </row>
        <row r="7281">
          <cell r="B7281" t="str">
            <v>REGIGLEISON BORGES DA SILVA</v>
          </cell>
          <cell r="C7281" t="str">
            <v>APR</v>
          </cell>
          <cell r="D7281">
            <v>44524</v>
          </cell>
        </row>
        <row r="7282">
          <cell r="B7282" t="str">
            <v>REGIGLEISON BORGES DA SILVA</v>
          </cell>
          <cell r="C7282" t="str">
            <v>DESC</v>
          </cell>
          <cell r="D7282">
            <v>44524</v>
          </cell>
        </row>
        <row r="7283">
          <cell r="B7283" t="str">
            <v>ADALBERTO RODRIGUES SANTOS</v>
          </cell>
          <cell r="C7283" t="str">
            <v>APR</v>
          </cell>
          <cell r="D7283">
            <v>44525</v>
          </cell>
        </row>
        <row r="7284">
          <cell r="B7284" t="str">
            <v>ADALBERTO RODRIGUES SANTOS</v>
          </cell>
          <cell r="C7284" t="str">
            <v>DESC</v>
          </cell>
          <cell r="D7284">
            <v>44525</v>
          </cell>
        </row>
        <row r="7285">
          <cell r="B7285" t="str">
            <v>JOAQUIM FLORÊNCIO</v>
          </cell>
          <cell r="C7285" t="str">
            <v>APR</v>
          </cell>
          <cell r="D7285">
            <v>44525</v>
          </cell>
        </row>
        <row r="7286">
          <cell r="B7286" t="str">
            <v>JOAQUIM FLORÊNCIO</v>
          </cell>
          <cell r="C7286" t="str">
            <v>DESC</v>
          </cell>
          <cell r="D7286">
            <v>44525</v>
          </cell>
        </row>
        <row r="7287">
          <cell r="B7287" t="str">
            <v>TIAGO DUARTE SANTOS</v>
          </cell>
          <cell r="C7287" t="str">
            <v>DESC</v>
          </cell>
          <cell r="D7287">
            <v>44525</v>
          </cell>
        </row>
        <row r="7288">
          <cell r="B7288" t="str">
            <v>GILNEI OLIVEIRA SANTOS</v>
          </cell>
          <cell r="C7288" t="str">
            <v>APR</v>
          </cell>
          <cell r="D7288">
            <v>44525</v>
          </cell>
        </row>
        <row r="7289">
          <cell r="B7289" t="str">
            <v>GILNEI OLIVEIRA SANTOS</v>
          </cell>
          <cell r="C7289" t="str">
            <v>DESC</v>
          </cell>
          <cell r="D7289">
            <v>44525</v>
          </cell>
        </row>
        <row r="7290">
          <cell r="B7290" t="str">
            <v>TIAGO DUARTE SANTOS</v>
          </cell>
          <cell r="C7290" t="str">
            <v>APR</v>
          </cell>
          <cell r="D7290">
            <v>44525</v>
          </cell>
        </row>
        <row r="7291">
          <cell r="B7291" t="str">
            <v>FLAUCIDIO CUNHA DE SOUZA</v>
          </cell>
          <cell r="C7291" t="str">
            <v>APR</v>
          </cell>
          <cell r="D7291">
            <v>44523</v>
          </cell>
        </row>
        <row r="7292">
          <cell r="B7292" t="str">
            <v>FLAUCIDIO CUNHA DE SOUZA</v>
          </cell>
          <cell r="C7292" t="str">
            <v>APR</v>
          </cell>
          <cell r="D7292">
            <v>44524</v>
          </cell>
        </row>
        <row r="7293">
          <cell r="B7293" t="str">
            <v>ATEMÍCIO DE JESUS SOUSA</v>
          </cell>
          <cell r="C7293" t="str">
            <v>APR</v>
          </cell>
          <cell r="D7293">
            <v>44525</v>
          </cell>
        </row>
        <row r="7294">
          <cell r="B7294" t="str">
            <v>ATEMÍCIO DE JESUS SOUSA</v>
          </cell>
          <cell r="C7294" t="str">
            <v>DESC</v>
          </cell>
          <cell r="D7294">
            <v>44525</v>
          </cell>
        </row>
        <row r="7295">
          <cell r="B7295" t="str">
            <v>RONEI PEREIRA DOS NASCIMENTO</v>
          </cell>
          <cell r="C7295" t="str">
            <v>DESC</v>
          </cell>
          <cell r="D7295">
            <v>44525</v>
          </cell>
        </row>
        <row r="7296">
          <cell r="B7296" t="str">
            <v>RONEI PEREIRA DOS NASCIMENTO</v>
          </cell>
          <cell r="C7296" t="str">
            <v>APR</v>
          </cell>
          <cell r="D7296">
            <v>44525</v>
          </cell>
        </row>
        <row r="7297">
          <cell r="B7297" t="str">
            <v>RONEI PEREIRA DOS NASCIMENTO</v>
          </cell>
          <cell r="C7297" t="str">
            <v>DESC</v>
          </cell>
          <cell r="D7297">
            <v>44524</v>
          </cell>
        </row>
        <row r="7298">
          <cell r="B7298" t="str">
            <v>RONEI PEREIRA DOS NASCIMENTO</v>
          </cell>
          <cell r="C7298" t="str">
            <v>APR</v>
          </cell>
          <cell r="D7298">
            <v>44524</v>
          </cell>
        </row>
        <row r="7299">
          <cell r="B7299" t="str">
            <v>UILIAN SILVA COSTA</v>
          </cell>
          <cell r="C7299" t="str">
            <v>APR</v>
          </cell>
          <cell r="D7299">
            <v>44525</v>
          </cell>
        </row>
        <row r="7300">
          <cell r="B7300" t="str">
            <v>UILIAN SILVA COSTA</v>
          </cell>
          <cell r="C7300" t="str">
            <v>DESC</v>
          </cell>
          <cell r="D7300">
            <v>44525</v>
          </cell>
        </row>
        <row r="7301">
          <cell r="B7301" t="str">
            <v>RONEI PEREIRA DOS NASCIMENTO</v>
          </cell>
          <cell r="C7301" t="str">
            <v>APR</v>
          </cell>
          <cell r="D7301">
            <v>44523</v>
          </cell>
        </row>
        <row r="7302">
          <cell r="B7302" t="str">
            <v>RONEI PEREIRA DOS NASCIMENTO</v>
          </cell>
          <cell r="C7302" t="str">
            <v>DESC</v>
          </cell>
          <cell r="D7302">
            <v>44523</v>
          </cell>
        </row>
        <row r="7303">
          <cell r="B7303" t="str">
            <v>JOÃO CARLOS OLIVEIRA SANTOS</v>
          </cell>
          <cell r="C7303" t="str">
            <v>APR</v>
          </cell>
          <cell r="D7303">
            <v>44525</v>
          </cell>
        </row>
        <row r="7304">
          <cell r="B7304" t="str">
            <v>JOÃO CARLOS OLIVEIRA SANTOS</v>
          </cell>
          <cell r="C7304" t="str">
            <v>DESC</v>
          </cell>
          <cell r="D7304">
            <v>44525</v>
          </cell>
        </row>
        <row r="7305">
          <cell r="B7305" t="str">
            <v>REGIGLEISON BORGES DA SILVA</v>
          </cell>
          <cell r="C7305" t="str">
            <v>APR</v>
          </cell>
          <cell r="D7305">
            <v>44525</v>
          </cell>
        </row>
        <row r="7306">
          <cell r="B7306" t="str">
            <v>REGIGLEISON BORGES DA SILVA</v>
          </cell>
          <cell r="C7306" t="str">
            <v>DESC</v>
          </cell>
          <cell r="D7306">
            <v>44525</v>
          </cell>
        </row>
        <row r="7307">
          <cell r="B7307" t="str">
            <v>EDMILSON ALVES RODRIGUES</v>
          </cell>
          <cell r="C7307" t="str">
            <v>INSPEÇÃO ALOJAMENTO</v>
          </cell>
          <cell r="D7307">
            <v>44524</v>
          </cell>
        </row>
        <row r="7308">
          <cell r="B7308" t="str">
            <v>EDMILSON ALVES RODRIGUES</v>
          </cell>
          <cell r="C7308" t="str">
            <v>INSPEÇÃO ALOJAMENTO</v>
          </cell>
          <cell r="D7308">
            <v>44524</v>
          </cell>
        </row>
        <row r="7309">
          <cell r="B7309" t="str">
            <v>FLAUCIDIO CUNHA DE SOUZA</v>
          </cell>
          <cell r="C7309" t="str">
            <v>APR</v>
          </cell>
          <cell r="D7309">
            <v>44525</v>
          </cell>
        </row>
        <row r="7310">
          <cell r="B7310" t="str">
            <v>BENTO DUTRA SANTOS</v>
          </cell>
          <cell r="C7310" t="str">
            <v>INSPEÇÃO ALOJAMENTO</v>
          </cell>
          <cell r="D7310">
            <v>44525</v>
          </cell>
        </row>
        <row r="7311">
          <cell r="B7311" t="str">
            <v>EDMILSON ALVES RODRIGUES</v>
          </cell>
          <cell r="C7311" t="str">
            <v>INSPEÇÃO ALOJAMENTO</v>
          </cell>
          <cell r="D7311">
            <v>44524</v>
          </cell>
        </row>
        <row r="7312">
          <cell r="B7312" t="str">
            <v>RONEI PEREIRA DOS NASCIMENTO</v>
          </cell>
          <cell r="C7312" t="str">
            <v>APR</v>
          </cell>
          <cell r="D7312">
            <v>44526</v>
          </cell>
        </row>
        <row r="7313">
          <cell r="B7313" t="str">
            <v>RONEI PEREIRA DOS NASCIMENTO</v>
          </cell>
          <cell r="C7313" t="str">
            <v>DESC</v>
          </cell>
          <cell r="D7313">
            <v>44526</v>
          </cell>
        </row>
        <row r="7314">
          <cell r="B7314" t="str">
            <v>MAURICIO ROCHA DE ALMEIDA</v>
          </cell>
          <cell r="C7314" t="str">
            <v>DESC</v>
          </cell>
          <cell r="D7314">
            <v>44525</v>
          </cell>
        </row>
        <row r="7315">
          <cell r="B7315" t="str">
            <v>MAURICIO ROCHA DE ALMEIDA</v>
          </cell>
          <cell r="C7315" t="str">
            <v>APR</v>
          </cell>
          <cell r="D7315">
            <v>44525</v>
          </cell>
        </row>
        <row r="7316">
          <cell r="B7316" t="str">
            <v>JOAQUIM FLORÊNCIO</v>
          </cell>
          <cell r="C7316" t="str">
            <v>APR</v>
          </cell>
          <cell r="D7316">
            <v>44526</v>
          </cell>
        </row>
        <row r="7317">
          <cell r="B7317" t="str">
            <v>JOAQUIM FLORÊNCIO</v>
          </cell>
          <cell r="C7317" t="str">
            <v>DESC</v>
          </cell>
          <cell r="D7317">
            <v>44526</v>
          </cell>
        </row>
        <row r="7318">
          <cell r="B7318" t="str">
            <v>IURI DE SOUZA SILVA</v>
          </cell>
          <cell r="C7318" t="str">
            <v>APR</v>
          </cell>
          <cell r="D7318">
            <v>44526</v>
          </cell>
        </row>
        <row r="7319">
          <cell r="B7319" t="str">
            <v>IURI DE SOUZA SILVA</v>
          </cell>
          <cell r="C7319" t="str">
            <v>DESC</v>
          </cell>
          <cell r="D7319">
            <v>44526</v>
          </cell>
        </row>
        <row r="7320">
          <cell r="B7320" t="str">
            <v>IURI DE SOUZA SILVA</v>
          </cell>
          <cell r="C7320" t="str">
            <v>APR</v>
          </cell>
          <cell r="D7320">
            <v>44524</v>
          </cell>
        </row>
        <row r="7321">
          <cell r="B7321" t="str">
            <v>IURI DE SOUZA SILVA</v>
          </cell>
          <cell r="C7321" t="str">
            <v>APR</v>
          </cell>
          <cell r="D7321">
            <v>44525</v>
          </cell>
        </row>
        <row r="7322">
          <cell r="B7322" t="str">
            <v>IURI DE SOUZA SILVA</v>
          </cell>
          <cell r="C7322" t="str">
            <v>DESC</v>
          </cell>
          <cell r="D7322">
            <v>44524</v>
          </cell>
        </row>
        <row r="7323">
          <cell r="B7323" t="str">
            <v>IURI DE SOUZA SILVA</v>
          </cell>
          <cell r="C7323" t="str">
            <v>DESC</v>
          </cell>
          <cell r="D7323">
            <v>44525</v>
          </cell>
        </row>
        <row r="7324">
          <cell r="B7324" t="str">
            <v>ATEMÍCIO DE JESUS SOUSA</v>
          </cell>
          <cell r="C7324" t="str">
            <v>APR</v>
          </cell>
          <cell r="D7324">
            <v>44526</v>
          </cell>
        </row>
        <row r="7325">
          <cell r="B7325" t="str">
            <v>ATEMÍCIO DE JESUS SOUSA</v>
          </cell>
          <cell r="C7325" t="str">
            <v>DESC</v>
          </cell>
          <cell r="D7325">
            <v>44526</v>
          </cell>
        </row>
        <row r="7326">
          <cell r="B7326" t="str">
            <v>EDMILSON ALVES RODRIGUES</v>
          </cell>
          <cell r="C7326" t="str">
            <v>DESC</v>
          </cell>
          <cell r="D7326">
            <v>44523</v>
          </cell>
        </row>
        <row r="7327">
          <cell r="B7327" t="str">
            <v>EDMILSON ALVES RODRIGUES</v>
          </cell>
          <cell r="C7327" t="str">
            <v>DESC</v>
          </cell>
          <cell r="D7327">
            <v>44522</v>
          </cell>
        </row>
        <row r="7328">
          <cell r="B7328" t="str">
            <v>JOAQUIM FLORÊNCIO</v>
          </cell>
          <cell r="C7328" t="str">
            <v>APR</v>
          </cell>
          <cell r="D7328">
            <v>44527</v>
          </cell>
        </row>
        <row r="7329">
          <cell r="B7329" t="str">
            <v>JOAQUIM FLORÊNCIO</v>
          </cell>
          <cell r="C7329" t="str">
            <v>DESC</v>
          </cell>
          <cell r="D7329">
            <v>44527</v>
          </cell>
        </row>
        <row r="7330">
          <cell r="B7330" t="str">
            <v>ATEMÍCIO DE JESUS SOUSA</v>
          </cell>
          <cell r="C7330" t="str">
            <v>APR</v>
          </cell>
          <cell r="D7330">
            <v>44527</v>
          </cell>
        </row>
        <row r="7331">
          <cell r="B7331" t="str">
            <v>ATEMÍCIO DE JESUS SOUSA</v>
          </cell>
          <cell r="C7331" t="str">
            <v>DESC</v>
          </cell>
          <cell r="D7331">
            <v>44527</v>
          </cell>
        </row>
        <row r="7332">
          <cell r="B7332" t="str">
            <v>REGIGLEISON BORGES DA SILVA</v>
          </cell>
          <cell r="C7332" t="str">
            <v>APR</v>
          </cell>
          <cell r="D7332">
            <v>44526</v>
          </cell>
        </row>
        <row r="7333">
          <cell r="B7333" t="str">
            <v>REGIGLEISON BORGES DA SILVA</v>
          </cell>
          <cell r="C7333" t="str">
            <v>DESC</v>
          </cell>
          <cell r="D7333">
            <v>44526</v>
          </cell>
        </row>
        <row r="7334">
          <cell r="B7334" t="str">
            <v>REGIGLEISON BORGES DA SILVA</v>
          </cell>
          <cell r="C7334" t="str">
            <v>DESC</v>
          </cell>
          <cell r="D7334">
            <v>44527</v>
          </cell>
        </row>
        <row r="7335">
          <cell r="B7335" t="str">
            <v>REGIGLEISON BORGES DA SILVA</v>
          </cell>
          <cell r="C7335" t="str">
            <v>APR</v>
          </cell>
          <cell r="D7335">
            <v>44527</v>
          </cell>
        </row>
        <row r="7336">
          <cell r="B7336" t="str">
            <v>JOSÉ GOMES DOS SANTOS</v>
          </cell>
          <cell r="C7336" t="str">
            <v>APR</v>
          </cell>
          <cell r="D7336">
            <v>44522</v>
          </cell>
        </row>
        <row r="7337">
          <cell r="B7337" t="str">
            <v>UILIAN SILVA COSTA</v>
          </cell>
          <cell r="C7337" t="str">
            <v>DESC</v>
          </cell>
          <cell r="D7337">
            <v>44529</v>
          </cell>
        </row>
        <row r="7338">
          <cell r="B7338" t="str">
            <v>UILIAN SILVA COSTA</v>
          </cell>
          <cell r="C7338" t="str">
            <v>APR</v>
          </cell>
          <cell r="D7338">
            <v>44529</v>
          </cell>
        </row>
        <row r="7339">
          <cell r="B7339" t="str">
            <v>JOAQUIM FLORÊNCIO</v>
          </cell>
          <cell r="C7339" t="str">
            <v>APR</v>
          </cell>
          <cell r="D7339">
            <v>44529</v>
          </cell>
        </row>
        <row r="7340">
          <cell r="B7340" t="str">
            <v>JOAQUIM FLORÊNCIO</v>
          </cell>
          <cell r="C7340" t="str">
            <v>DESC</v>
          </cell>
          <cell r="D7340">
            <v>44529</v>
          </cell>
        </row>
        <row r="7341">
          <cell r="B7341" t="str">
            <v>EROALDO VITAL DOS SANTOS</v>
          </cell>
          <cell r="C7341" t="str">
            <v>DESC</v>
          </cell>
          <cell r="D7341">
            <v>44529</v>
          </cell>
        </row>
        <row r="7342">
          <cell r="B7342" t="str">
            <v>EROALDO VITAL DOS SANTOS</v>
          </cell>
          <cell r="C7342" t="str">
            <v>APR</v>
          </cell>
          <cell r="D7342">
            <v>44529</v>
          </cell>
        </row>
        <row r="7343">
          <cell r="B7343" t="str">
            <v>ATEMÍCIO DE JESUS SOUSA</v>
          </cell>
          <cell r="C7343" t="str">
            <v>APR</v>
          </cell>
          <cell r="D7343">
            <v>44529</v>
          </cell>
        </row>
        <row r="7344">
          <cell r="B7344" t="str">
            <v>ATEMÍCIO DE JESUS SOUSA</v>
          </cell>
          <cell r="C7344" t="str">
            <v>DESC</v>
          </cell>
          <cell r="D7344">
            <v>44529</v>
          </cell>
        </row>
        <row r="7345">
          <cell r="B7345" t="str">
            <v>REGIGLEISON BORGES DA SILVA</v>
          </cell>
          <cell r="C7345" t="str">
            <v>APR</v>
          </cell>
          <cell r="D7345">
            <v>44529</v>
          </cell>
        </row>
        <row r="7346">
          <cell r="B7346" t="str">
            <v>REGIGLEISON BORGES DA SILVA</v>
          </cell>
          <cell r="C7346" t="str">
            <v>DESC</v>
          </cell>
          <cell r="D7346">
            <v>44529</v>
          </cell>
        </row>
        <row r="7347">
          <cell r="B7347" t="str">
            <v>ATEMÍCIO DE JESUS SOUSA</v>
          </cell>
          <cell r="C7347" t="str">
            <v>INSPEÇÃO FERRAMENTAL</v>
          </cell>
          <cell r="D7347">
            <v>44529</v>
          </cell>
        </row>
        <row r="7348">
          <cell r="B7348" t="str">
            <v>MATEUS CARVALHO MORAIS</v>
          </cell>
          <cell r="C7348" t="str">
            <v>INSPEÇÃO VEICULAR</v>
          </cell>
          <cell r="D7348">
            <v>44530</v>
          </cell>
        </row>
        <row r="7349">
          <cell r="B7349" t="str">
            <v>JOAQUIM FLORÊNCIO</v>
          </cell>
          <cell r="C7349" t="str">
            <v>APR</v>
          </cell>
          <cell r="D7349">
            <v>44530</v>
          </cell>
        </row>
        <row r="7350">
          <cell r="B7350" t="str">
            <v>JOAQUIM FLORÊNCIO</v>
          </cell>
          <cell r="C7350" t="str">
            <v>DESC</v>
          </cell>
          <cell r="D7350">
            <v>44530</v>
          </cell>
        </row>
        <row r="7351">
          <cell r="B7351" t="str">
            <v>EROALDO VITAL DOS SANTOS</v>
          </cell>
          <cell r="C7351" t="str">
            <v>DESC</v>
          </cell>
          <cell r="D7351">
            <v>44530</v>
          </cell>
        </row>
        <row r="7352">
          <cell r="B7352" t="str">
            <v>EROALDO VITAL DOS SANTOS</v>
          </cell>
          <cell r="C7352" t="str">
            <v>APR</v>
          </cell>
          <cell r="D7352">
            <v>44530</v>
          </cell>
        </row>
        <row r="7353">
          <cell r="B7353" t="str">
            <v>ATEMÍCIO DE JESUS SOUSA</v>
          </cell>
          <cell r="C7353" t="str">
            <v>APR</v>
          </cell>
          <cell r="D7353">
            <v>44530</v>
          </cell>
        </row>
        <row r="7354">
          <cell r="B7354" t="str">
            <v>ATEMÍCIO DE JESUS SOUSA</v>
          </cell>
          <cell r="C7354" t="str">
            <v>DESC</v>
          </cell>
          <cell r="D7354">
            <v>44530</v>
          </cell>
        </row>
        <row r="7355">
          <cell r="B7355" t="str">
            <v>UILIAN SILVA COSTA</v>
          </cell>
          <cell r="C7355" t="str">
            <v>DESC</v>
          </cell>
          <cell r="D7355">
            <v>44530</v>
          </cell>
        </row>
        <row r="7356">
          <cell r="B7356" t="str">
            <v>UILIAN SILVA COSTA</v>
          </cell>
          <cell r="C7356" t="str">
            <v>APR</v>
          </cell>
          <cell r="D7356">
            <v>44530</v>
          </cell>
        </row>
        <row r="7357">
          <cell r="B7357" t="str">
            <v>REGIGLEISON BORGES DA SILVA</v>
          </cell>
          <cell r="C7357" t="str">
            <v>APR</v>
          </cell>
          <cell r="D7357">
            <v>44530</v>
          </cell>
        </row>
        <row r="7358">
          <cell r="B7358" t="str">
            <v>ALDEMIR LIMA SOARES</v>
          </cell>
          <cell r="C7358" t="str">
            <v>APR</v>
          </cell>
          <cell r="D7358">
            <v>44530</v>
          </cell>
        </row>
        <row r="7359">
          <cell r="B7359" t="str">
            <v>ALDEMIR LIMA SOARES</v>
          </cell>
          <cell r="C7359" t="str">
            <v>DESC</v>
          </cell>
          <cell r="D7359">
            <v>44530</v>
          </cell>
        </row>
        <row r="7360">
          <cell r="B7360" t="str">
            <v>JOAQUIM FLORÊNCIO</v>
          </cell>
          <cell r="C7360" t="str">
            <v>APR</v>
          </cell>
          <cell r="D7360">
            <v>44531</v>
          </cell>
        </row>
        <row r="7361">
          <cell r="B7361" t="str">
            <v>JOAQUIM FLORÊNCIO</v>
          </cell>
          <cell r="C7361" t="str">
            <v>DESC</v>
          </cell>
          <cell r="D7361">
            <v>44531</v>
          </cell>
        </row>
        <row r="7362">
          <cell r="B7362" t="str">
            <v>UILIAN SILVA COSTA</v>
          </cell>
          <cell r="C7362" t="str">
            <v>APR</v>
          </cell>
          <cell r="D7362">
            <v>44531</v>
          </cell>
        </row>
        <row r="7363">
          <cell r="B7363" t="str">
            <v>EROALDO VITAL DOS SANTOS</v>
          </cell>
          <cell r="C7363" t="str">
            <v>DESC</v>
          </cell>
          <cell r="D7363">
            <v>44531</v>
          </cell>
        </row>
        <row r="7364">
          <cell r="B7364" t="str">
            <v>EROALDO VITAL DOS SANTOS</v>
          </cell>
          <cell r="C7364" t="str">
            <v>APR</v>
          </cell>
          <cell r="D7364">
            <v>44531</v>
          </cell>
        </row>
        <row r="7365">
          <cell r="B7365" t="str">
            <v>ADAILTON SOUZA PORCINO</v>
          </cell>
          <cell r="C7365" t="str">
            <v>APR</v>
          </cell>
          <cell r="D7365">
            <v>44529</v>
          </cell>
        </row>
        <row r="7366">
          <cell r="B7366" t="str">
            <v>ADAILTON SOUZA PORCINO</v>
          </cell>
          <cell r="C7366" t="str">
            <v>APR</v>
          </cell>
          <cell r="D7366">
            <v>44530</v>
          </cell>
        </row>
        <row r="7367">
          <cell r="B7367" t="str">
            <v>JOSÉ GOMES DOS SANTOS</v>
          </cell>
          <cell r="C7367" t="str">
            <v>APR</v>
          </cell>
          <cell r="D7367">
            <v>44529</v>
          </cell>
        </row>
        <row r="7368">
          <cell r="B7368" t="str">
            <v>ADAILTON SOUZA PORCINO</v>
          </cell>
          <cell r="C7368" t="str">
            <v>DESC</v>
          </cell>
          <cell r="D7368">
            <v>44530</v>
          </cell>
        </row>
        <row r="7369">
          <cell r="B7369" t="str">
            <v>JOSÉ GOMES DOS SANTOS</v>
          </cell>
          <cell r="C7369" t="str">
            <v>APR</v>
          </cell>
          <cell r="D7369">
            <v>44530</v>
          </cell>
        </row>
        <row r="7370">
          <cell r="B7370" t="str">
            <v>JOSÉ GOMES DOS SANTOS</v>
          </cell>
          <cell r="C7370" t="str">
            <v>APR</v>
          </cell>
          <cell r="D7370">
            <v>44531</v>
          </cell>
        </row>
        <row r="7371">
          <cell r="B7371" t="str">
            <v>JOSÉ GOMES DOS SANTOS</v>
          </cell>
          <cell r="C7371" t="str">
            <v>DESC</v>
          </cell>
          <cell r="D7371">
            <v>44529</v>
          </cell>
        </row>
        <row r="7372">
          <cell r="B7372" t="str">
            <v>JOSÉ GOMES DOS SANTOS</v>
          </cell>
          <cell r="C7372" t="str">
            <v>DESC</v>
          </cell>
          <cell r="D7372">
            <v>44530</v>
          </cell>
        </row>
        <row r="7373">
          <cell r="B7373" t="str">
            <v>JOSÉ GOMES DOS SANTOS</v>
          </cell>
          <cell r="C7373" t="str">
            <v>DESC</v>
          </cell>
          <cell r="D7373">
            <v>44531</v>
          </cell>
        </row>
        <row r="7374">
          <cell r="B7374" t="str">
            <v>JOÃO CARLOS OLIVEIRA SANTOS</v>
          </cell>
          <cell r="C7374" t="str">
            <v>APR</v>
          </cell>
          <cell r="D7374">
            <v>44527</v>
          </cell>
        </row>
        <row r="7375">
          <cell r="B7375" t="str">
            <v>JOÃO CARLOS OLIVEIRA SANTOS</v>
          </cell>
          <cell r="C7375" t="str">
            <v>DESC</v>
          </cell>
          <cell r="D7375">
            <v>44527</v>
          </cell>
        </row>
        <row r="7376">
          <cell r="B7376" t="str">
            <v>ALDEMIR LIMA SOARES</v>
          </cell>
          <cell r="C7376" t="str">
            <v>DESC</v>
          </cell>
          <cell r="D7376">
            <v>44531</v>
          </cell>
        </row>
        <row r="7377">
          <cell r="B7377" t="str">
            <v>ADAILTON SOUZA PORCINO</v>
          </cell>
          <cell r="C7377" t="str">
            <v>APR</v>
          </cell>
          <cell r="D7377">
            <v>44531</v>
          </cell>
        </row>
        <row r="7378">
          <cell r="B7378" t="str">
            <v>ADAILTON SOUZA PORCINO</v>
          </cell>
          <cell r="C7378" t="str">
            <v>DESC</v>
          </cell>
          <cell r="D7378">
            <v>44531</v>
          </cell>
        </row>
        <row r="7379">
          <cell r="B7379" t="str">
            <v>JOÃO CARLOS OLIVEIRA SANTOS</v>
          </cell>
          <cell r="C7379" t="str">
            <v>APR</v>
          </cell>
          <cell r="D7379">
            <v>44526</v>
          </cell>
        </row>
        <row r="7380">
          <cell r="B7380" t="str">
            <v>JOÃO CARLOS OLIVEIRA SANTOS</v>
          </cell>
          <cell r="C7380" t="str">
            <v>DESC</v>
          </cell>
          <cell r="D7380">
            <v>44526</v>
          </cell>
        </row>
        <row r="7381">
          <cell r="B7381" t="str">
            <v>JOÃO CARLOS OLIVEIRA SANTOS</v>
          </cell>
          <cell r="C7381" t="str">
            <v>APR</v>
          </cell>
          <cell r="D7381">
            <v>44530</v>
          </cell>
        </row>
        <row r="7382">
          <cell r="B7382" t="str">
            <v>JOÃO CARLOS OLIVEIRA SANTOS</v>
          </cell>
          <cell r="C7382" t="str">
            <v>DESC</v>
          </cell>
          <cell r="D7382">
            <v>44530</v>
          </cell>
        </row>
        <row r="7383">
          <cell r="B7383" t="str">
            <v>JOÃO CARLOS OLIVEIRA SANTOS</v>
          </cell>
          <cell r="C7383" t="str">
            <v>APR</v>
          </cell>
          <cell r="D7383">
            <v>44529</v>
          </cell>
        </row>
        <row r="7384">
          <cell r="B7384" t="str">
            <v>JOÃO CARLOS OLIVEIRA SANTOS</v>
          </cell>
          <cell r="C7384" t="str">
            <v>DESC</v>
          </cell>
          <cell r="D7384">
            <v>44529</v>
          </cell>
        </row>
        <row r="7385">
          <cell r="B7385" t="str">
            <v>JOÃO CARLOS OLIVEIRA SANTOS</v>
          </cell>
          <cell r="C7385" t="str">
            <v>APR</v>
          </cell>
          <cell r="D7385">
            <v>44531</v>
          </cell>
        </row>
        <row r="7386">
          <cell r="B7386" t="str">
            <v>JOÃO CARLOS OLIVEIRA SANTOS</v>
          </cell>
          <cell r="C7386" t="str">
            <v>DESC</v>
          </cell>
          <cell r="D7386">
            <v>44531</v>
          </cell>
        </row>
        <row r="7387">
          <cell r="B7387" t="str">
            <v>ATEMÍCIO DE JESUS SOUSA</v>
          </cell>
          <cell r="C7387" t="str">
            <v>APR</v>
          </cell>
          <cell r="D7387">
            <v>44531</v>
          </cell>
        </row>
        <row r="7388">
          <cell r="B7388" t="str">
            <v>ATEMÍCIO DE JESUS SOUSA</v>
          </cell>
          <cell r="C7388" t="str">
            <v>DESC</v>
          </cell>
          <cell r="D7388">
            <v>44531</v>
          </cell>
        </row>
        <row r="7389">
          <cell r="B7389" t="str">
            <v>REGIGLEISON BORGES DA SILVA</v>
          </cell>
          <cell r="C7389" t="str">
            <v>APR</v>
          </cell>
          <cell r="D7389">
            <v>44531</v>
          </cell>
        </row>
        <row r="7390">
          <cell r="B7390" t="str">
            <v>REGIGLEISON BORGES DA SILVA</v>
          </cell>
          <cell r="C7390" t="str">
            <v>DESC</v>
          </cell>
          <cell r="D7390">
            <v>44530</v>
          </cell>
        </row>
        <row r="7391">
          <cell r="B7391" t="str">
            <v>REGIGLEISON BORGES DA SILVA</v>
          </cell>
          <cell r="C7391" t="str">
            <v>DESC</v>
          </cell>
          <cell r="D7391">
            <v>44531</v>
          </cell>
        </row>
        <row r="7392">
          <cell r="B7392" t="str">
            <v>ADALBERTO RODRIGUES SANTOS</v>
          </cell>
          <cell r="C7392" t="str">
            <v>APR</v>
          </cell>
          <cell r="D7392">
            <v>44531</v>
          </cell>
        </row>
        <row r="7393">
          <cell r="B7393" t="str">
            <v>ADALBERTO RODRIGUES SANTOS</v>
          </cell>
          <cell r="C7393" t="str">
            <v>DESC</v>
          </cell>
          <cell r="D7393">
            <v>44531</v>
          </cell>
        </row>
        <row r="7394">
          <cell r="B7394" t="str">
            <v>TIAGO DUARTE SANTOS</v>
          </cell>
          <cell r="C7394" t="str">
            <v>APR</v>
          </cell>
          <cell r="D7394">
            <v>44531</v>
          </cell>
        </row>
        <row r="7395">
          <cell r="B7395" t="str">
            <v>TIAGO DUARTE SANTOS</v>
          </cell>
          <cell r="C7395" t="str">
            <v>DESC</v>
          </cell>
          <cell r="D7395">
            <v>44531</v>
          </cell>
        </row>
        <row r="7396">
          <cell r="B7396" t="str">
            <v>TIAGO DUARTE SANTOS</v>
          </cell>
          <cell r="C7396" t="str">
            <v>APR</v>
          </cell>
          <cell r="D7396">
            <v>44532</v>
          </cell>
        </row>
        <row r="7397">
          <cell r="B7397" t="str">
            <v>TIAGO DUARTE SANTOS</v>
          </cell>
          <cell r="C7397" t="str">
            <v>DESC</v>
          </cell>
          <cell r="D7397">
            <v>44532</v>
          </cell>
        </row>
        <row r="7398">
          <cell r="B7398" t="str">
            <v>GILNEI OLIVEIRA SANTOS</v>
          </cell>
          <cell r="C7398" t="str">
            <v>APR</v>
          </cell>
          <cell r="D7398">
            <v>44531</v>
          </cell>
        </row>
        <row r="7399">
          <cell r="B7399" t="str">
            <v>GILNEI OLIVEIRA SANTOS</v>
          </cell>
          <cell r="C7399" t="str">
            <v>DESC</v>
          </cell>
          <cell r="D7399">
            <v>44532</v>
          </cell>
        </row>
        <row r="7400">
          <cell r="B7400" t="str">
            <v>GILNEI OLIVEIRA SANTOS</v>
          </cell>
          <cell r="C7400" t="str">
            <v>APR</v>
          </cell>
          <cell r="D7400">
            <v>44532</v>
          </cell>
        </row>
        <row r="7401">
          <cell r="B7401" t="str">
            <v>GILNEI OLIVEIRA SANTOS</v>
          </cell>
          <cell r="C7401" t="str">
            <v>DESC</v>
          </cell>
          <cell r="D7401">
            <v>44532</v>
          </cell>
        </row>
        <row r="7402">
          <cell r="B7402" t="str">
            <v>UILIAN SILVA COSTA</v>
          </cell>
          <cell r="C7402" t="str">
            <v>APR</v>
          </cell>
          <cell r="D7402">
            <v>44532</v>
          </cell>
        </row>
        <row r="7403">
          <cell r="B7403" t="str">
            <v>UILIAN SILVA COSTA</v>
          </cell>
          <cell r="C7403" t="str">
            <v>DESC</v>
          </cell>
          <cell r="D7403">
            <v>44532</v>
          </cell>
        </row>
        <row r="7404">
          <cell r="B7404" t="str">
            <v>JOAQUIM FLORÊNCIO</v>
          </cell>
          <cell r="C7404" t="str">
            <v>APR</v>
          </cell>
          <cell r="D7404">
            <v>44532</v>
          </cell>
        </row>
        <row r="7405">
          <cell r="B7405" t="str">
            <v>JOAQUIM FLORÊNCIO</v>
          </cell>
          <cell r="C7405" t="str">
            <v>DESC</v>
          </cell>
          <cell r="D7405">
            <v>44532</v>
          </cell>
        </row>
        <row r="7406">
          <cell r="B7406" t="str">
            <v>JOÃO CARLOS OLIVEIRA SANTOS</v>
          </cell>
          <cell r="C7406" t="str">
            <v>APR</v>
          </cell>
          <cell r="D7406">
            <v>44532</v>
          </cell>
        </row>
        <row r="7407">
          <cell r="B7407" t="str">
            <v>JOÃO CARLOS OLIVEIRA SANTOS</v>
          </cell>
          <cell r="C7407" t="str">
            <v>DESC</v>
          </cell>
          <cell r="D7407">
            <v>44532</v>
          </cell>
        </row>
        <row r="7408">
          <cell r="B7408" t="str">
            <v>FLAUCIDIO CUNHA DE SOUZA</v>
          </cell>
          <cell r="C7408" t="str">
            <v>DESC</v>
          </cell>
          <cell r="D7408">
            <v>44532</v>
          </cell>
        </row>
        <row r="7409">
          <cell r="B7409" t="str">
            <v>FLAUCIDIO CUNHA DE SOUZA</v>
          </cell>
          <cell r="C7409" t="str">
            <v>APR</v>
          </cell>
          <cell r="D7409">
            <v>44532</v>
          </cell>
        </row>
        <row r="7410">
          <cell r="B7410" t="str">
            <v>ALDEMIR LIMA SOARES</v>
          </cell>
          <cell r="C7410" t="str">
            <v>APR</v>
          </cell>
          <cell r="D7410">
            <v>44532</v>
          </cell>
        </row>
        <row r="7411">
          <cell r="B7411" t="str">
            <v>ALDEMIR LIMA SOARES</v>
          </cell>
          <cell r="C7411" t="str">
            <v>DESC</v>
          </cell>
          <cell r="D7411">
            <v>44532</v>
          </cell>
        </row>
        <row r="7412">
          <cell r="B7412" t="str">
            <v>GILNEI OLIVEIRA SANTOS</v>
          </cell>
          <cell r="C7412" t="str">
            <v>DESC</v>
          </cell>
          <cell r="D7412">
            <v>44531</v>
          </cell>
        </row>
        <row r="7413">
          <cell r="B7413" t="str">
            <v>ADAILTON SOUZA PORCINO</v>
          </cell>
          <cell r="C7413" t="str">
            <v>APR</v>
          </cell>
          <cell r="D7413">
            <v>44532</v>
          </cell>
        </row>
        <row r="7414">
          <cell r="B7414" t="str">
            <v>RAFAEL AGUIAR FRANÇA</v>
          </cell>
          <cell r="C7414" t="str">
            <v>APR</v>
          </cell>
          <cell r="D7414">
            <v>44531</v>
          </cell>
        </row>
        <row r="7415">
          <cell r="B7415" t="str">
            <v>ADAILTON SOUZA PORCINO</v>
          </cell>
          <cell r="C7415" t="str">
            <v>DESC</v>
          </cell>
          <cell r="D7415">
            <v>44532</v>
          </cell>
        </row>
        <row r="7416">
          <cell r="B7416" t="str">
            <v>RAFAEL AGUIAR FRANÇA</v>
          </cell>
          <cell r="C7416" t="str">
            <v>APR</v>
          </cell>
          <cell r="D7416">
            <v>44532</v>
          </cell>
        </row>
        <row r="7417">
          <cell r="B7417" t="str">
            <v>RAFAEL AGUIAR FRANÇA</v>
          </cell>
          <cell r="C7417" t="str">
            <v>DESC</v>
          </cell>
          <cell r="D7417">
            <v>44532</v>
          </cell>
        </row>
        <row r="7418">
          <cell r="B7418" t="str">
            <v>ATEMÍCIO DE JESUS SOUSA</v>
          </cell>
          <cell r="C7418" t="str">
            <v>APR</v>
          </cell>
          <cell r="D7418">
            <v>44532</v>
          </cell>
        </row>
        <row r="7419">
          <cell r="B7419" t="str">
            <v>ATEMÍCIO DE JESUS SOUSA</v>
          </cell>
          <cell r="C7419" t="str">
            <v>DESC</v>
          </cell>
          <cell r="D7419">
            <v>44532</v>
          </cell>
        </row>
        <row r="7420">
          <cell r="B7420" t="str">
            <v>REGIGLEISON BORGES DA SILVA</v>
          </cell>
          <cell r="C7420" t="str">
            <v>APR</v>
          </cell>
          <cell r="D7420">
            <v>44532</v>
          </cell>
        </row>
        <row r="7421">
          <cell r="B7421" t="str">
            <v>REGIGLEISON BORGES DA SILVA</v>
          </cell>
          <cell r="C7421" t="str">
            <v>DESC</v>
          </cell>
          <cell r="D7421">
            <v>44532</v>
          </cell>
        </row>
        <row r="7422">
          <cell r="B7422" t="str">
            <v>RONEI PEREIRA DOS NASCIMENTO</v>
          </cell>
          <cell r="C7422" t="str">
            <v>DESC</v>
          </cell>
          <cell r="D7422">
            <v>44532</v>
          </cell>
        </row>
        <row r="7423">
          <cell r="B7423" t="str">
            <v>RONEI PEREIRA DOS NASCIMENTO</v>
          </cell>
          <cell r="C7423" t="str">
            <v>APR</v>
          </cell>
          <cell r="D7423">
            <v>44532</v>
          </cell>
        </row>
        <row r="7424">
          <cell r="B7424" t="str">
            <v>ADALBERTO RODRIGUES SANTOS</v>
          </cell>
          <cell r="C7424" t="str">
            <v>APR</v>
          </cell>
          <cell r="D7424">
            <v>44532</v>
          </cell>
        </row>
        <row r="7425">
          <cell r="B7425" t="str">
            <v>ADALBERTO RODRIGUES SANTOS</v>
          </cell>
          <cell r="C7425" t="str">
            <v>DESC</v>
          </cell>
          <cell r="D7425">
            <v>44532</v>
          </cell>
        </row>
        <row r="7426">
          <cell r="B7426" t="str">
            <v>MAURICIO ROCHA DE ALMEIDA</v>
          </cell>
          <cell r="C7426" t="str">
            <v>APR</v>
          </cell>
          <cell r="D7426">
            <v>44531</v>
          </cell>
        </row>
        <row r="7427">
          <cell r="B7427" t="str">
            <v>MAURICIO ROCHA DE ALMEIDA</v>
          </cell>
          <cell r="C7427" t="str">
            <v>DESC</v>
          </cell>
          <cell r="D7427">
            <v>44531</v>
          </cell>
        </row>
        <row r="7428">
          <cell r="B7428" t="str">
            <v>MAURICIO ROCHA DE ALMEIDA</v>
          </cell>
          <cell r="C7428" t="str">
            <v>APR</v>
          </cell>
          <cell r="D7428">
            <v>44532</v>
          </cell>
        </row>
        <row r="7429">
          <cell r="B7429" t="str">
            <v>MAURICIO ROCHA DE ALMEIDA</v>
          </cell>
          <cell r="C7429" t="str">
            <v>DESC</v>
          </cell>
          <cell r="D7429">
            <v>44532</v>
          </cell>
        </row>
        <row r="7430">
          <cell r="B7430" t="str">
            <v>MATEUS CARVALHO MORAIS</v>
          </cell>
          <cell r="C7430" t="str">
            <v>INSPEÇÃO VEICULAR</v>
          </cell>
          <cell r="D7430">
            <v>44530</v>
          </cell>
        </row>
        <row r="7431">
          <cell r="B7431" t="str">
            <v>MATEUS CARVALHO MORAIS</v>
          </cell>
          <cell r="C7431" t="str">
            <v>INSPEÇÃO VEICULAR</v>
          </cell>
          <cell r="D7431">
            <v>44530</v>
          </cell>
        </row>
        <row r="7432">
          <cell r="B7432" t="str">
            <v>MATEUS CARVALHO MORAIS</v>
          </cell>
          <cell r="C7432" t="str">
            <v>INSPEÇÃO VEICULAR</v>
          </cell>
          <cell r="D7432">
            <v>44530</v>
          </cell>
        </row>
        <row r="7433">
          <cell r="B7433" t="str">
            <v>MATEUS CARVALHO MORAIS</v>
          </cell>
          <cell r="C7433" t="str">
            <v>INSPEÇÃO VEICULAR</v>
          </cell>
          <cell r="D7433">
            <v>44530</v>
          </cell>
        </row>
        <row r="7434">
          <cell r="B7434" t="str">
            <v>MATEUS CARVALHO MORAIS</v>
          </cell>
          <cell r="C7434" t="str">
            <v>INSPEÇÃO FERRAMENTAL</v>
          </cell>
          <cell r="D7434">
            <v>44518</v>
          </cell>
        </row>
        <row r="7435">
          <cell r="B7435" t="str">
            <v>IURI DE SOUZA SILVA</v>
          </cell>
          <cell r="C7435" t="str">
            <v>APR</v>
          </cell>
          <cell r="D7435">
            <v>44529</v>
          </cell>
        </row>
        <row r="7436">
          <cell r="B7436" t="str">
            <v>IURI DE SOUZA SILVA</v>
          </cell>
          <cell r="C7436" t="str">
            <v>APR</v>
          </cell>
          <cell r="D7436">
            <v>44530</v>
          </cell>
        </row>
        <row r="7437">
          <cell r="B7437" t="str">
            <v>IURI DE SOUZA SILVA</v>
          </cell>
          <cell r="C7437" t="str">
            <v>APR</v>
          </cell>
          <cell r="D7437">
            <v>44531</v>
          </cell>
        </row>
        <row r="7438">
          <cell r="B7438" t="str">
            <v>IURI DE SOUZA SILVA</v>
          </cell>
          <cell r="C7438" t="str">
            <v>APR</v>
          </cell>
          <cell r="D7438">
            <v>44532</v>
          </cell>
        </row>
        <row r="7439">
          <cell r="B7439" t="str">
            <v>IURI DE SOUZA SILVA</v>
          </cell>
          <cell r="C7439" t="str">
            <v>DESC</v>
          </cell>
          <cell r="D7439">
            <v>44529</v>
          </cell>
        </row>
        <row r="7440">
          <cell r="B7440" t="str">
            <v>IURI DE SOUZA SILVA</v>
          </cell>
          <cell r="C7440" t="str">
            <v>DESC</v>
          </cell>
          <cell r="D7440">
            <v>44530</v>
          </cell>
        </row>
        <row r="7441">
          <cell r="B7441" t="str">
            <v>IURI DE SOUZA SILVA</v>
          </cell>
          <cell r="C7441" t="str">
            <v>DESC</v>
          </cell>
          <cell r="D7441">
            <v>44531</v>
          </cell>
        </row>
        <row r="7442">
          <cell r="B7442" t="str">
            <v>IURI DE SOUZA SILVA</v>
          </cell>
          <cell r="C7442" t="str">
            <v>DESC</v>
          </cell>
          <cell r="D7442">
            <v>44532</v>
          </cell>
        </row>
        <row r="7443">
          <cell r="B7443" t="str">
            <v>IURI DE SOUZA SILVA</v>
          </cell>
          <cell r="C7443" t="str">
            <v>DESC</v>
          </cell>
          <cell r="D7443">
            <v>44533</v>
          </cell>
        </row>
        <row r="7444">
          <cell r="B7444" t="str">
            <v>JOAQUIM FLORÊNCIO</v>
          </cell>
          <cell r="C7444" t="str">
            <v>APR</v>
          </cell>
          <cell r="D7444">
            <v>44533</v>
          </cell>
        </row>
        <row r="7445">
          <cell r="B7445" t="str">
            <v>JOAQUIM FLORÊNCIO</v>
          </cell>
          <cell r="C7445" t="str">
            <v>DESC</v>
          </cell>
          <cell r="D7445">
            <v>44533</v>
          </cell>
        </row>
        <row r="7446">
          <cell r="B7446" t="str">
            <v>GILNEI OLIVEIRA SANTOS</v>
          </cell>
          <cell r="C7446" t="str">
            <v>APR</v>
          </cell>
          <cell r="D7446">
            <v>44533</v>
          </cell>
        </row>
        <row r="7447">
          <cell r="B7447" t="str">
            <v>GILNEI OLIVEIRA SANTOS</v>
          </cell>
          <cell r="C7447" t="str">
            <v>DESC</v>
          </cell>
          <cell r="D7447">
            <v>44533</v>
          </cell>
        </row>
        <row r="7448">
          <cell r="B7448" t="str">
            <v>TIAGO DUARTE SANTOS</v>
          </cell>
          <cell r="C7448" t="str">
            <v>DESC</v>
          </cell>
          <cell r="D7448">
            <v>44533</v>
          </cell>
        </row>
        <row r="7449">
          <cell r="B7449" t="str">
            <v>TIAGO DUARTE SANTOS</v>
          </cell>
          <cell r="C7449" t="str">
            <v>APR</v>
          </cell>
          <cell r="D7449">
            <v>44533</v>
          </cell>
        </row>
        <row r="7450">
          <cell r="B7450" t="str">
            <v>FLAUCIDIO CUNHA DE SOUZA</v>
          </cell>
          <cell r="C7450" t="str">
            <v>DESC</v>
          </cell>
          <cell r="D7450">
            <v>44533</v>
          </cell>
        </row>
        <row r="7451">
          <cell r="B7451" t="str">
            <v>FLAUCIDIO CUNHA DE SOUZA</v>
          </cell>
          <cell r="C7451" t="str">
            <v>APR</v>
          </cell>
          <cell r="D7451">
            <v>44533</v>
          </cell>
        </row>
        <row r="7452">
          <cell r="B7452" t="str">
            <v>ALDEMIR LIMA SOARES</v>
          </cell>
          <cell r="C7452" t="str">
            <v>APR</v>
          </cell>
          <cell r="D7452">
            <v>44533</v>
          </cell>
        </row>
        <row r="7453">
          <cell r="B7453" t="str">
            <v>ADAILTON SOUZA PORCINO</v>
          </cell>
          <cell r="C7453" t="str">
            <v>APR</v>
          </cell>
          <cell r="D7453">
            <v>44533</v>
          </cell>
        </row>
        <row r="7454">
          <cell r="B7454" t="str">
            <v>ADAILTON SOUZA PORCINO</v>
          </cell>
          <cell r="C7454" t="str">
            <v>DESC</v>
          </cell>
          <cell r="D7454">
            <v>44533</v>
          </cell>
        </row>
        <row r="7455">
          <cell r="B7455" t="str">
            <v>RAFAEL AGUIAR FRANÇA</v>
          </cell>
          <cell r="C7455" t="str">
            <v>DESC</v>
          </cell>
          <cell r="D7455">
            <v>44533</v>
          </cell>
        </row>
        <row r="7456">
          <cell r="B7456" t="str">
            <v>RAFAEL AGUIAR FRANÇA</v>
          </cell>
          <cell r="C7456" t="str">
            <v>APR</v>
          </cell>
          <cell r="D7456">
            <v>44533</v>
          </cell>
        </row>
        <row r="7457">
          <cell r="B7457" t="str">
            <v>REGIGLEISON BORGES DA SILVA</v>
          </cell>
          <cell r="C7457" t="str">
            <v>DESC</v>
          </cell>
          <cell r="D7457">
            <v>44533</v>
          </cell>
        </row>
        <row r="7458">
          <cell r="B7458" t="str">
            <v>REGIGLEISON BORGES DA SILVA</v>
          </cell>
          <cell r="C7458" t="str">
            <v>APR</v>
          </cell>
          <cell r="D7458">
            <v>44533</v>
          </cell>
        </row>
        <row r="7459">
          <cell r="B7459" t="str">
            <v>JOAQUIM FLORÊNCIO</v>
          </cell>
          <cell r="C7459" t="str">
            <v>APR</v>
          </cell>
          <cell r="D7459">
            <v>44534</v>
          </cell>
        </row>
        <row r="7460">
          <cell r="B7460" t="str">
            <v>JOAQUIM FLORÊNCIO</v>
          </cell>
          <cell r="C7460" t="str">
            <v>DESC</v>
          </cell>
          <cell r="D7460">
            <v>44534</v>
          </cell>
        </row>
        <row r="7461">
          <cell r="B7461" t="str">
            <v>ADALBERTO RODRIGUES SANTOS</v>
          </cell>
          <cell r="C7461" t="str">
            <v>APR</v>
          </cell>
          <cell r="D7461">
            <v>44534</v>
          </cell>
        </row>
        <row r="7462">
          <cell r="B7462" t="str">
            <v>ADALBERTO RODRIGUES SANTOS</v>
          </cell>
          <cell r="C7462" t="str">
            <v>DESC</v>
          </cell>
          <cell r="D7462">
            <v>44534</v>
          </cell>
        </row>
        <row r="7463">
          <cell r="B7463" t="str">
            <v>ALDEMIR LIMA SOARES</v>
          </cell>
          <cell r="C7463" t="str">
            <v>APR</v>
          </cell>
          <cell r="D7463">
            <v>44534</v>
          </cell>
        </row>
        <row r="7464">
          <cell r="B7464" t="str">
            <v>ATEMÍCIO DE JESUS SOUSA</v>
          </cell>
          <cell r="C7464" t="str">
            <v>APR</v>
          </cell>
          <cell r="D7464">
            <v>44533</v>
          </cell>
        </row>
        <row r="7465">
          <cell r="B7465" t="str">
            <v>ATEMÍCIO DE JESUS SOUSA</v>
          </cell>
          <cell r="C7465" t="str">
            <v>DESC</v>
          </cell>
          <cell r="D7465">
            <v>44533</v>
          </cell>
        </row>
        <row r="7466">
          <cell r="B7466" t="str">
            <v>ATEMÍCIO DE JESUS SOUSA</v>
          </cell>
          <cell r="C7466" t="str">
            <v>APR</v>
          </cell>
          <cell r="D7466">
            <v>44534</v>
          </cell>
        </row>
        <row r="7467">
          <cell r="B7467" t="str">
            <v>ATEMÍCIO DE JESUS SOUSA</v>
          </cell>
          <cell r="C7467" t="str">
            <v>DESC</v>
          </cell>
          <cell r="D7467">
            <v>44534</v>
          </cell>
        </row>
        <row r="7468">
          <cell r="B7468" t="str">
            <v>EROALDO VITAL DOS SANTOS</v>
          </cell>
          <cell r="C7468" t="str">
            <v>DESC</v>
          </cell>
          <cell r="D7468">
            <v>44533</v>
          </cell>
        </row>
        <row r="7469">
          <cell r="B7469" t="str">
            <v>EROALDO VITAL DOS SANTOS</v>
          </cell>
          <cell r="C7469" t="str">
            <v>APR</v>
          </cell>
          <cell r="D7469">
            <v>44533</v>
          </cell>
        </row>
        <row r="7470">
          <cell r="B7470" t="str">
            <v>EROALDO VITAL DOS SANTOS</v>
          </cell>
          <cell r="C7470" t="str">
            <v>DESC</v>
          </cell>
          <cell r="D7470">
            <v>44532</v>
          </cell>
        </row>
        <row r="7471">
          <cell r="B7471" t="str">
            <v>EROALDO VITAL DOS SANTOS</v>
          </cell>
          <cell r="C7471" t="str">
            <v>DESC</v>
          </cell>
          <cell r="D7471">
            <v>44534</v>
          </cell>
        </row>
        <row r="7472">
          <cell r="B7472" t="str">
            <v>EROALDO VITAL DOS SANTOS</v>
          </cell>
          <cell r="C7472" t="str">
            <v>APR</v>
          </cell>
          <cell r="D7472">
            <v>44534</v>
          </cell>
        </row>
        <row r="7473">
          <cell r="B7473" t="str">
            <v>ADAILTON SOUZA PORCINO</v>
          </cell>
          <cell r="C7473" t="str">
            <v>APR</v>
          </cell>
          <cell r="D7473">
            <v>44534</v>
          </cell>
        </row>
        <row r="7474">
          <cell r="B7474" t="str">
            <v>ADAILTON SOUZA PORCINO</v>
          </cell>
          <cell r="C7474" t="str">
            <v>DESC</v>
          </cell>
          <cell r="D7474">
            <v>44534</v>
          </cell>
        </row>
        <row r="7475">
          <cell r="B7475" t="str">
            <v>FLAUCIDIO CUNHA DE SOUZA</v>
          </cell>
          <cell r="C7475" t="str">
            <v>DESC</v>
          </cell>
          <cell r="D7475">
            <v>44534</v>
          </cell>
        </row>
        <row r="7476">
          <cell r="B7476" t="str">
            <v>PEDRO CARLOS SANTOS FERREIRA</v>
          </cell>
          <cell r="C7476" t="str">
            <v>DESC</v>
          </cell>
          <cell r="D7476">
            <v>44503</v>
          </cell>
        </row>
        <row r="7477">
          <cell r="B7477" t="str">
            <v>FLAUCIDIO CUNHA DE SOUZA</v>
          </cell>
          <cell r="C7477" t="str">
            <v>APR</v>
          </cell>
          <cell r="D7477">
            <v>44534</v>
          </cell>
        </row>
        <row r="7478">
          <cell r="B7478" t="str">
            <v>PEDRO CARLOS SANTOS FERREIRA</v>
          </cell>
          <cell r="C7478" t="str">
            <v>DESC</v>
          </cell>
          <cell r="D7478">
            <v>44534</v>
          </cell>
        </row>
        <row r="7479">
          <cell r="B7479" t="str">
            <v>PEDRO CARLOS SANTOS FERREIRA</v>
          </cell>
          <cell r="C7479" t="str">
            <v>DESC</v>
          </cell>
          <cell r="D7479">
            <v>44139</v>
          </cell>
        </row>
        <row r="7480">
          <cell r="B7480" t="str">
            <v>PEDRO CARLOS SANTOS FERREIRA</v>
          </cell>
          <cell r="C7480" t="str">
            <v>DESC</v>
          </cell>
          <cell r="D7480">
            <v>44504</v>
          </cell>
        </row>
        <row r="7481">
          <cell r="B7481" t="str">
            <v>PEDRO CARLOS SANTOS FERREIRA</v>
          </cell>
          <cell r="C7481" t="str">
            <v>DESC</v>
          </cell>
          <cell r="D7481">
            <v>44505</v>
          </cell>
        </row>
        <row r="7482">
          <cell r="B7482" t="str">
            <v>PEDRO CARLOS SANTOS FERREIRA</v>
          </cell>
          <cell r="C7482" t="str">
            <v>DESC</v>
          </cell>
          <cell r="D7482">
            <v>44505</v>
          </cell>
        </row>
        <row r="7483">
          <cell r="B7483" t="str">
            <v>PEDRO CARLOS SANTOS FERREIRA</v>
          </cell>
          <cell r="C7483" t="str">
            <v>DESC</v>
          </cell>
          <cell r="D7483">
            <v>44505</v>
          </cell>
        </row>
        <row r="7484">
          <cell r="B7484" t="str">
            <v>PEDRO CARLOS SANTOS FERREIRA</v>
          </cell>
          <cell r="C7484" t="str">
            <v>INSPEÇÃO COMPORTAMENTAL</v>
          </cell>
          <cell r="D7484">
            <v>44505</v>
          </cell>
        </row>
        <row r="7485">
          <cell r="B7485" t="str">
            <v>PEDRO CARLOS SANTOS FERREIRA</v>
          </cell>
          <cell r="C7485" t="str">
            <v>INSPEÇÃO COMPORTAMENTAL</v>
          </cell>
          <cell r="D7485">
            <v>44504</v>
          </cell>
        </row>
        <row r="7486">
          <cell r="B7486" t="str">
            <v>PEDRO CARLOS SANTOS FERREIRA</v>
          </cell>
          <cell r="C7486" t="str">
            <v>INSPEÇÃO COMPORTAMENTAL</v>
          </cell>
          <cell r="D7486">
            <v>44505</v>
          </cell>
        </row>
        <row r="7487">
          <cell r="B7487" t="str">
            <v>PEDRO CARLOS SANTOS FERREIRA</v>
          </cell>
          <cell r="C7487" t="str">
            <v>INSPEÇÃO COMPORTAMENTAL</v>
          </cell>
          <cell r="D7487">
            <v>44505</v>
          </cell>
        </row>
        <row r="7488">
          <cell r="B7488" t="str">
            <v>PEDRO CARLOS SANTOS FERREIRA</v>
          </cell>
          <cell r="C7488" t="str">
            <v>INSPEÇÃO COMPORTAMENTAL</v>
          </cell>
          <cell r="D7488">
            <v>44505</v>
          </cell>
        </row>
        <row r="7489">
          <cell r="B7489" t="str">
            <v>PEDRO CARLOS SANTOS FERREIRA</v>
          </cell>
          <cell r="C7489" t="str">
            <v>INSPEÇÃO CINTO DE SEGURANÇA</v>
          </cell>
          <cell r="D7489">
            <v>44505</v>
          </cell>
        </row>
        <row r="7490">
          <cell r="B7490" t="str">
            <v>GILNEI OLIVEIRA SANTOS</v>
          </cell>
          <cell r="C7490" t="str">
            <v>APR</v>
          </cell>
          <cell r="D7490">
            <v>44534</v>
          </cell>
        </row>
        <row r="7491">
          <cell r="B7491" t="str">
            <v>GILNEI OLIVEIRA SANTOS</v>
          </cell>
          <cell r="C7491" t="str">
            <v>DESC</v>
          </cell>
          <cell r="D7491">
            <v>44534</v>
          </cell>
        </row>
        <row r="7492">
          <cell r="B7492" t="str">
            <v>REGIGLEISON BORGES DA SILVA</v>
          </cell>
          <cell r="C7492" t="str">
            <v>APR</v>
          </cell>
          <cell r="D7492">
            <v>44534</v>
          </cell>
        </row>
        <row r="7493">
          <cell r="B7493" t="str">
            <v>REGIGLEISON BORGES DA SILVA</v>
          </cell>
          <cell r="C7493" t="str">
            <v>DESC</v>
          </cell>
          <cell r="D7493">
            <v>44534</v>
          </cell>
        </row>
        <row r="7494">
          <cell r="B7494" t="str">
            <v>TIAGO DUARTE SANTOS</v>
          </cell>
          <cell r="C7494" t="str">
            <v>DESC</v>
          </cell>
          <cell r="D7494">
            <v>44534</v>
          </cell>
        </row>
        <row r="7495">
          <cell r="B7495" t="str">
            <v>TIAGO DUARTE SANTOS</v>
          </cell>
          <cell r="C7495" t="str">
            <v>APR</v>
          </cell>
          <cell r="D7495">
            <v>44534</v>
          </cell>
        </row>
        <row r="7496">
          <cell r="B7496" t="str">
            <v>JOSÉ RODRIGUES PEREIRA</v>
          </cell>
          <cell r="C7496" t="str">
            <v>DESC</v>
          </cell>
          <cell r="D7496">
            <v>44533</v>
          </cell>
        </row>
        <row r="7497">
          <cell r="B7497" t="str">
            <v>JOSÉ RODRIGUES PEREIRA</v>
          </cell>
          <cell r="C7497" t="str">
            <v>DESC</v>
          </cell>
          <cell r="D7497">
            <v>44533</v>
          </cell>
        </row>
        <row r="7498">
          <cell r="B7498" t="str">
            <v>PEDRO CARLOS SANTOS FERREIRA</v>
          </cell>
          <cell r="C7498" t="str">
            <v>INSPEÇÃO ALOJAMENTO</v>
          </cell>
          <cell r="D7498">
            <v>44505</v>
          </cell>
        </row>
        <row r="7499">
          <cell r="B7499" t="str">
            <v>PEDRO CARLOS SANTOS FERREIRA</v>
          </cell>
          <cell r="C7499" t="str">
            <v>INSPEÇÃO ALOJAMENTO</v>
          </cell>
          <cell r="D7499">
            <v>44504</v>
          </cell>
        </row>
        <row r="7500">
          <cell r="B7500" t="str">
            <v>PEDRO CARLOS SANTOS FERREIRA</v>
          </cell>
          <cell r="C7500" t="str">
            <v>INSPEÇÃO ALOJAMENTO</v>
          </cell>
          <cell r="D7500">
            <v>44504</v>
          </cell>
        </row>
        <row r="7501">
          <cell r="B7501" t="str">
            <v>PEDRO CARLOS SANTOS FERREIRA</v>
          </cell>
          <cell r="C7501" t="str">
            <v>INSPEÇÃO COMPORTAMENTAL</v>
          </cell>
          <cell r="D7501">
            <v>44504</v>
          </cell>
        </row>
        <row r="7502">
          <cell r="B7502" t="str">
            <v>PEDRO CARLOS SANTOS FERREIRA</v>
          </cell>
          <cell r="C7502" t="str">
            <v>INSPEÇÃO VEICULAR</v>
          </cell>
          <cell r="D7502">
            <v>44503</v>
          </cell>
        </row>
        <row r="7503">
          <cell r="B7503" t="str">
            <v>PEDRO CARLOS SANTOS FERREIRA</v>
          </cell>
          <cell r="C7503" t="str">
            <v>INSPEÇÃO VEICULAR</v>
          </cell>
          <cell r="D7503">
            <v>44503</v>
          </cell>
        </row>
        <row r="7504">
          <cell r="B7504" t="str">
            <v>PEDRO CARLOS SANTOS FERREIRA</v>
          </cell>
          <cell r="C7504" t="str">
            <v>DESC</v>
          </cell>
          <cell r="D7504">
            <v>44510</v>
          </cell>
        </row>
        <row r="7505">
          <cell r="B7505" t="str">
            <v>RONEI PEREIRA DOS NASCIMENTO</v>
          </cell>
          <cell r="C7505" t="str">
            <v>DESC</v>
          </cell>
          <cell r="D7505">
            <v>44533</v>
          </cell>
        </row>
        <row r="7506">
          <cell r="B7506" t="str">
            <v>RONEI PEREIRA DOS NASCIMENTO</v>
          </cell>
          <cell r="C7506" t="str">
            <v>APR</v>
          </cell>
          <cell r="D7506">
            <v>44533</v>
          </cell>
        </row>
        <row r="7507">
          <cell r="B7507" t="str">
            <v>RONEI PEREIRA DOS NASCIMENTO</v>
          </cell>
          <cell r="C7507" t="str">
            <v>DESC</v>
          </cell>
          <cell r="D7507">
            <v>44534</v>
          </cell>
        </row>
        <row r="7508">
          <cell r="B7508" t="str">
            <v>RONEI PEREIRA DOS NASCIMENTO</v>
          </cell>
          <cell r="C7508" t="str">
            <v>APR</v>
          </cell>
          <cell r="D7508">
            <v>44534</v>
          </cell>
        </row>
        <row r="7509">
          <cell r="B7509" t="str">
            <v>PEDRO CARLOS SANTOS FERREIRA</v>
          </cell>
          <cell r="C7509" t="str">
            <v>TREINAMENTO</v>
          </cell>
          <cell r="D7509">
            <v>44510</v>
          </cell>
        </row>
        <row r="7510">
          <cell r="B7510" t="str">
            <v>PEDRO CARLOS SANTOS FERREIRA</v>
          </cell>
          <cell r="C7510" t="str">
            <v>INSPEÇÃO COMPORTAMENTAL</v>
          </cell>
          <cell r="D7510">
            <v>44510</v>
          </cell>
        </row>
        <row r="7511">
          <cell r="B7511" t="str">
            <v>PEDRO CARLOS SANTOS FERREIRA</v>
          </cell>
          <cell r="C7511" t="str">
            <v>DESC</v>
          </cell>
          <cell r="D7511">
            <v>44509</v>
          </cell>
        </row>
        <row r="7512">
          <cell r="B7512" t="str">
            <v>PEDRO CARLOS SANTOS FERREIRA</v>
          </cell>
          <cell r="C7512" t="str">
            <v>DESC</v>
          </cell>
          <cell r="D7512">
            <v>44509</v>
          </cell>
        </row>
        <row r="7513">
          <cell r="B7513" t="str">
            <v>PEDRO CARLOS SANTOS FERREIRA</v>
          </cell>
          <cell r="C7513" t="str">
            <v>DESC</v>
          </cell>
          <cell r="D7513">
            <v>44511</v>
          </cell>
        </row>
        <row r="7514">
          <cell r="B7514" t="str">
            <v>PEDRO CARLOS SANTOS FERREIRA</v>
          </cell>
          <cell r="C7514" t="str">
            <v>INSPEÇÃO FERRAMENTAL</v>
          </cell>
          <cell r="D7514">
            <v>44511</v>
          </cell>
        </row>
        <row r="7515">
          <cell r="B7515" t="str">
            <v>PEDRO CARLOS SANTOS FERREIRA</v>
          </cell>
          <cell r="C7515" t="str">
            <v>INSPEÇÃO FERRAMENTAL</v>
          </cell>
          <cell r="D7515">
            <v>44511</v>
          </cell>
        </row>
        <row r="7516">
          <cell r="B7516" t="str">
            <v>PEDRO CARLOS SANTOS FERREIRA</v>
          </cell>
          <cell r="C7516" t="str">
            <v>INSPEÇÃO FERRAMENTAL</v>
          </cell>
          <cell r="D7516">
            <v>44518</v>
          </cell>
        </row>
        <row r="7517">
          <cell r="B7517" t="str">
            <v>PEDRO CARLOS SANTOS FERREIRA</v>
          </cell>
          <cell r="C7517" t="str">
            <v>INSPEÇÃO FERRAMENTAL</v>
          </cell>
          <cell r="D7517">
            <v>44522</v>
          </cell>
        </row>
        <row r="7518">
          <cell r="B7518" t="str">
            <v>PEDRO CARLOS SANTOS FERREIRA</v>
          </cell>
          <cell r="C7518" t="str">
            <v>DESC</v>
          </cell>
          <cell r="D7518">
            <v>44511</v>
          </cell>
        </row>
        <row r="7519">
          <cell r="B7519" t="str">
            <v>PEDRO CARLOS SANTOS FERREIRA</v>
          </cell>
          <cell r="C7519" t="str">
            <v>INSPEÇÃO VEICULAR</v>
          </cell>
          <cell r="D7519">
            <v>44511</v>
          </cell>
        </row>
        <row r="7520">
          <cell r="B7520" t="str">
            <v>PEDRO CARLOS SANTOS FERREIRA</v>
          </cell>
          <cell r="C7520" t="str">
            <v>DESC</v>
          </cell>
          <cell r="D7520">
            <v>44517</v>
          </cell>
        </row>
        <row r="7521">
          <cell r="B7521" t="str">
            <v>PEDRO CARLOS SANTOS FERREIRA</v>
          </cell>
          <cell r="C7521" t="str">
            <v>DESC</v>
          </cell>
          <cell r="D7521">
            <v>44518</v>
          </cell>
        </row>
        <row r="7522">
          <cell r="B7522" t="str">
            <v>PEDRO CARLOS SANTOS FERREIRA</v>
          </cell>
          <cell r="C7522" t="str">
            <v>DESC</v>
          </cell>
          <cell r="D7522">
            <v>44518</v>
          </cell>
        </row>
        <row r="7523">
          <cell r="B7523" t="str">
            <v>PEDRO CARLOS SANTOS FERREIRA</v>
          </cell>
          <cell r="C7523" t="str">
            <v>DESC</v>
          </cell>
          <cell r="D7523">
            <v>44519</v>
          </cell>
        </row>
        <row r="7524">
          <cell r="B7524" t="str">
            <v>PEDRO CARLOS SANTOS FERREIRA</v>
          </cell>
          <cell r="C7524" t="str">
            <v>INSPEÇÃO COMPORTAMENTAL</v>
          </cell>
          <cell r="D7524">
            <v>44518</v>
          </cell>
        </row>
        <row r="7525">
          <cell r="B7525" t="str">
            <v>PEDRO CARLOS SANTOS FERREIRA</v>
          </cell>
          <cell r="C7525" t="str">
            <v>INSPEÇÃO COMPORTAMENTAL</v>
          </cell>
          <cell r="D7525">
            <v>44519</v>
          </cell>
        </row>
        <row r="7526">
          <cell r="B7526" t="str">
            <v>GILNEI OLIVEIRA SANTOS</v>
          </cell>
          <cell r="C7526" t="str">
            <v>APR</v>
          </cell>
          <cell r="D7526">
            <v>44536</v>
          </cell>
        </row>
        <row r="7527">
          <cell r="B7527" t="str">
            <v>PEDRO CARLOS SANTOS FERREIRA</v>
          </cell>
          <cell r="C7527" t="str">
            <v>INSPEÇÃO COMPORTAMENTAL</v>
          </cell>
          <cell r="D7527">
            <v>44519</v>
          </cell>
        </row>
        <row r="7528">
          <cell r="B7528" t="str">
            <v>GILNEI OLIVEIRA SANTOS</v>
          </cell>
          <cell r="C7528" t="str">
            <v>DESC</v>
          </cell>
          <cell r="D7528">
            <v>44536</v>
          </cell>
        </row>
        <row r="7529">
          <cell r="B7529" t="str">
            <v>PEDRO CARLOS SANTOS FERREIRA</v>
          </cell>
          <cell r="C7529" t="str">
            <v>INSPEÇÃO ALOJAMENTO</v>
          </cell>
          <cell r="D7529">
            <v>44518</v>
          </cell>
        </row>
        <row r="7530">
          <cell r="B7530" t="str">
            <v>PEDRO CARLOS SANTOS FERREIRA</v>
          </cell>
          <cell r="C7530" t="str">
            <v>INSPEÇÃO ALOJAMENTO</v>
          </cell>
          <cell r="D7530">
            <v>44519</v>
          </cell>
        </row>
        <row r="7531">
          <cell r="B7531" t="str">
            <v>PEDRO CARLOS SANTOS FERREIRA</v>
          </cell>
          <cell r="C7531" t="str">
            <v>INSPEÇÃO VEICULAR</v>
          </cell>
          <cell r="D7531">
            <v>44518</v>
          </cell>
        </row>
        <row r="7532">
          <cell r="B7532" t="str">
            <v>JOÃO CARLOS OLIVEIRA SANTOS</v>
          </cell>
          <cell r="C7532" t="str">
            <v>APR</v>
          </cell>
          <cell r="D7532">
            <v>44536</v>
          </cell>
        </row>
        <row r="7533">
          <cell r="B7533" t="str">
            <v>JOÃO CARLOS OLIVEIRA SANTOS</v>
          </cell>
          <cell r="C7533" t="str">
            <v>DESC</v>
          </cell>
          <cell r="D7533">
            <v>44536</v>
          </cell>
        </row>
        <row r="7534">
          <cell r="B7534" t="str">
            <v>PEDRO CARLOS SANTOS FERREIRA</v>
          </cell>
          <cell r="C7534" t="str">
            <v>INSPEÇÃO COMPORTAMENTAL</v>
          </cell>
          <cell r="D7534">
            <v>44519</v>
          </cell>
        </row>
        <row r="7535">
          <cell r="B7535" t="str">
            <v>JOÃO CARLOS OLIVEIRA SANTOS</v>
          </cell>
          <cell r="C7535" t="str">
            <v>APR</v>
          </cell>
          <cell r="D7535">
            <v>44534</v>
          </cell>
        </row>
        <row r="7536">
          <cell r="B7536" t="str">
            <v>JOÃO CARLOS OLIVEIRA SANTOS</v>
          </cell>
          <cell r="C7536" t="str">
            <v>DESC</v>
          </cell>
          <cell r="D7536">
            <v>44534</v>
          </cell>
        </row>
        <row r="7537">
          <cell r="B7537" t="str">
            <v>PEDRO CARLOS SANTOS FERREIRA</v>
          </cell>
          <cell r="C7537" t="str">
            <v>INSPEÇÃO COMPORTAMENTAL</v>
          </cell>
          <cell r="D7537">
            <v>44519</v>
          </cell>
        </row>
        <row r="7538">
          <cell r="B7538" t="str">
            <v>JOÃO CARLOS OLIVEIRA SANTOS</v>
          </cell>
          <cell r="C7538" t="str">
            <v>APR</v>
          </cell>
          <cell r="D7538">
            <v>44533</v>
          </cell>
        </row>
        <row r="7539">
          <cell r="B7539" t="str">
            <v>JOÃO CARLOS OLIVEIRA SANTOS</v>
          </cell>
          <cell r="C7539" t="str">
            <v>DESC</v>
          </cell>
          <cell r="D7539">
            <v>44533</v>
          </cell>
        </row>
        <row r="7540">
          <cell r="B7540" t="str">
            <v>TIAGO DUARTE SANTOS</v>
          </cell>
          <cell r="C7540" t="str">
            <v>DESC</v>
          </cell>
          <cell r="D7540">
            <v>44536</v>
          </cell>
        </row>
        <row r="7541">
          <cell r="B7541" t="str">
            <v>TIAGO DUARTE SANTOS</v>
          </cell>
          <cell r="C7541" t="str">
            <v>APR</v>
          </cell>
          <cell r="D7541">
            <v>44536</v>
          </cell>
        </row>
        <row r="7542">
          <cell r="B7542" t="str">
            <v>JOAQUIM FLORÊNCIO</v>
          </cell>
          <cell r="C7542" t="str">
            <v>APR</v>
          </cell>
          <cell r="D7542">
            <v>44536</v>
          </cell>
        </row>
        <row r="7543">
          <cell r="B7543" t="str">
            <v>ATEMÍCIO DE JESUS SOUSA</v>
          </cell>
          <cell r="C7543" t="str">
            <v>APR</v>
          </cell>
          <cell r="D7543">
            <v>44536</v>
          </cell>
        </row>
        <row r="7544">
          <cell r="B7544" t="str">
            <v>PEDRO CARLOS SANTOS FERREIRA</v>
          </cell>
          <cell r="C7544" t="str">
            <v>DESC</v>
          </cell>
          <cell r="D7544">
            <v>44522</v>
          </cell>
        </row>
        <row r="7545">
          <cell r="B7545" t="str">
            <v>JOAQUIM FLORÊNCIO</v>
          </cell>
          <cell r="C7545" t="str">
            <v>DESC</v>
          </cell>
          <cell r="D7545">
            <v>44536</v>
          </cell>
        </row>
        <row r="7546">
          <cell r="B7546" t="str">
            <v>ATEMÍCIO DE JESUS SOUSA</v>
          </cell>
          <cell r="C7546" t="str">
            <v>DESC</v>
          </cell>
          <cell r="D7546">
            <v>44536</v>
          </cell>
        </row>
        <row r="7547">
          <cell r="B7547" t="str">
            <v>PEDRO CARLOS SANTOS FERREIRA</v>
          </cell>
          <cell r="C7547" t="str">
            <v>DESC</v>
          </cell>
          <cell r="D7547">
            <v>44524</v>
          </cell>
        </row>
        <row r="7548">
          <cell r="B7548" t="str">
            <v>PEDRO CARLOS SANTOS FERREIRA</v>
          </cell>
          <cell r="C7548" t="str">
            <v>INSPEÇÃO COMPORTAMENTAL</v>
          </cell>
          <cell r="D7548">
            <v>44524</v>
          </cell>
        </row>
        <row r="7549">
          <cell r="B7549" t="str">
            <v>PEDRO CARLOS SANTOS FERREIRA</v>
          </cell>
          <cell r="C7549" t="str">
            <v>TREINAMENTO</v>
          </cell>
          <cell r="D7549">
            <v>44524</v>
          </cell>
        </row>
        <row r="7550">
          <cell r="B7550" t="str">
            <v>PEDRO CARLOS SANTOS FERREIRA</v>
          </cell>
          <cell r="C7550" t="str">
            <v>INSPEÇÃO ALOJAMENTO</v>
          </cell>
          <cell r="D7550">
            <v>44524</v>
          </cell>
        </row>
        <row r="7551">
          <cell r="B7551" t="str">
            <v>PEDRO CARLOS SANTOS FERREIRA</v>
          </cell>
          <cell r="C7551" t="str">
            <v>DESC</v>
          </cell>
          <cell r="D7551">
            <v>44525</v>
          </cell>
        </row>
        <row r="7552">
          <cell r="B7552" t="str">
            <v>PEDRO CARLOS SANTOS FERREIRA</v>
          </cell>
          <cell r="C7552" t="str">
            <v>INSPEÇÃO COMPORTAMENTAL</v>
          </cell>
          <cell r="D7552">
            <v>44525</v>
          </cell>
        </row>
        <row r="7553">
          <cell r="B7553" t="str">
            <v>ADAILTON SOUZA PORCINO</v>
          </cell>
          <cell r="C7553" t="str">
            <v>APR</v>
          </cell>
          <cell r="D7553">
            <v>44536</v>
          </cell>
        </row>
        <row r="7554">
          <cell r="B7554" t="str">
            <v>ADAILTON SOUZA PORCINO</v>
          </cell>
          <cell r="C7554" t="str">
            <v>DESC</v>
          </cell>
          <cell r="D7554">
            <v>44536</v>
          </cell>
        </row>
        <row r="7555">
          <cell r="B7555" t="str">
            <v>PEDRO CARLOS SANTOS FERREIRA</v>
          </cell>
          <cell r="C7555" t="str">
            <v>TREINAMENTO</v>
          </cell>
          <cell r="D7555">
            <v>44525</v>
          </cell>
        </row>
        <row r="7556">
          <cell r="B7556" t="str">
            <v>PEDRO CARLOS SANTOS FERREIRA</v>
          </cell>
          <cell r="C7556" t="str">
            <v>INSPEÇÃO ALOJAMENTO</v>
          </cell>
          <cell r="D7556">
            <v>44536</v>
          </cell>
        </row>
        <row r="7557">
          <cell r="B7557" t="str">
            <v>PEDRO CARLOS SANTOS FERREIRA</v>
          </cell>
          <cell r="C7557" t="str">
            <v>DESC</v>
          </cell>
          <cell r="D7557">
            <v>44526</v>
          </cell>
        </row>
        <row r="7558">
          <cell r="B7558" t="str">
            <v>PEDRO CARLOS SANTOS FERREIRA</v>
          </cell>
          <cell r="C7558" t="str">
            <v>INSPEÇÃO COMPORTAMENTAL</v>
          </cell>
          <cell r="D7558">
            <v>44526</v>
          </cell>
        </row>
        <row r="7559">
          <cell r="B7559" t="str">
            <v>PEDRO CARLOS SANTOS FERREIRA</v>
          </cell>
          <cell r="C7559" t="str">
            <v>INSPEÇÃO VEICULAR</v>
          </cell>
          <cell r="D7559">
            <v>44526</v>
          </cell>
        </row>
        <row r="7560">
          <cell r="B7560" t="str">
            <v>PEDRO CARLOS SANTOS FERREIRA</v>
          </cell>
          <cell r="C7560" t="str">
            <v>INSPEÇÃO ALOJAMENTO</v>
          </cell>
          <cell r="D7560">
            <v>44526</v>
          </cell>
        </row>
        <row r="7561">
          <cell r="B7561" t="str">
            <v>REGIGLEISON BORGES DA SILVA</v>
          </cell>
          <cell r="C7561" t="str">
            <v>DESC</v>
          </cell>
          <cell r="D7561">
            <v>44536</v>
          </cell>
        </row>
        <row r="7562">
          <cell r="B7562" t="str">
            <v>REGIGLEISON BORGES DA SILVA</v>
          </cell>
          <cell r="C7562" t="str">
            <v>APR</v>
          </cell>
          <cell r="D7562">
            <v>44536</v>
          </cell>
        </row>
        <row r="7563">
          <cell r="B7563" t="str">
            <v>ALDEMIR LIMA SOARES</v>
          </cell>
          <cell r="C7563" t="str">
            <v>APR</v>
          </cell>
          <cell r="D7563">
            <v>44536</v>
          </cell>
        </row>
        <row r="7564">
          <cell r="B7564" t="str">
            <v>PEDRO CARLOS SANTOS FERREIRA</v>
          </cell>
          <cell r="C7564" t="str">
            <v>INSPEÇÃO ESCADAS</v>
          </cell>
          <cell r="D7564">
            <v>44526</v>
          </cell>
        </row>
        <row r="7565">
          <cell r="B7565" t="str">
            <v>ALDEMIR LIMA SOARES</v>
          </cell>
          <cell r="C7565" t="str">
            <v>DESC</v>
          </cell>
          <cell r="D7565">
            <v>44536</v>
          </cell>
        </row>
        <row r="7566">
          <cell r="B7566" t="str">
            <v>PEDRO CARLOS SANTOS FERREIRA</v>
          </cell>
          <cell r="C7566" t="str">
            <v>DESC</v>
          </cell>
          <cell r="D7566">
            <v>44532</v>
          </cell>
        </row>
        <row r="7567">
          <cell r="B7567" t="str">
            <v>PEDRO CARLOS SANTOS FERREIRA</v>
          </cell>
          <cell r="C7567" t="str">
            <v>INSPEÇÃO VEICULAR</v>
          </cell>
          <cell r="D7567">
            <v>44532</v>
          </cell>
        </row>
        <row r="7568">
          <cell r="B7568" t="str">
            <v>PEDRO CARLOS SANTOS FERREIRA</v>
          </cell>
          <cell r="C7568" t="str">
            <v>INSPEÇÃO ALOJAMENTO</v>
          </cell>
          <cell r="D7568">
            <v>44533</v>
          </cell>
        </row>
        <row r="7569">
          <cell r="B7569" t="str">
            <v>PEDRO CARLOS SANTOS FERREIRA</v>
          </cell>
          <cell r="C7569" t="str">
            <v>INSPEÇÃO COMPORTAMENTAL</v>
          </cell>
          <cell r="D7569">
            <v>44533</v>
          </cell>
        </row>
        <row r="7570">
          <cell r="B7570" t="str">
            <v>PEDRO CARLOS SANTOS FERREIRA</v>
          </cell>
          <cell r="C7570" t="str">
            <v>DESC</v>
          </cell>
          <cell r="D7570">
            <v>44533</v>
          </cell>
        </row>
        <row r="7571">
          <cell r="B7571" t="str">
            <v>PEDRO CARLOS SANTOS FERREIRA</v>
          </cell>
          <cell r="C7571" t="str">
            <v>TREINAMENTO</v>
          </cell>
          <cell r="D7571">
            <v>44533</v>
          </cell>
        </row>
        <row r="7572">
          <cell r="B7572" t="str">
            <v>PEDRO CARLOS SANTOS FERREIRA</v>
          </cell>
          <cell r="C7572" t="str">
            <v>INSPEÇÃO VEICULAR</v>
          </cell>
          <cell r="D7572">
            <v>44533</v>
          </cell>
        </row>
        <row r="7573">
          <cell r="B7573" t="str">
            <v>PEDRO CARLOS SANTOS FERREIRA</v>
          </cell>
          <cell r="C7573" t="str">
            <v>INSPEÇÃO COMPORTAMENTAL</v>
          </cell>
          <cell r="D7573">
            <v>44533</v>
          </cell>
        </row>
        <row r="7574">
          <cell r="B7574" t="str">
            <v>PEDRO CARLOS SANTOS FERREIRA</v>
          </cell>
          <cell r="C7574" t="str">
            <v>INSPEÇÃO VEICULAR</v>
          </cell>
          <cell r="D7574">
            <v>44533</v>
          </cell>
        </row>
        <row r="7575">
          <cell r="B7575" t="str">
            <v>PEDRO CARLOS SANTOS FERREIRA</v>
          </cell>
          <cell r="C7575" t="str">
            <v>INSPEÇÃO ALOJAMENTO</v>
          </cell>
          <cell r="D7575">
            <v>44533</v>
          </cell>
        </row>
        <row r="7576">
          <cell r="B7576" t="str">
            <v>RAFAEL AGUIAR FRANÇA</v>
          </cell>
          <cell r="C7576" t="str">
            <v>APR</v>
          </cell>
          <cell r="D7576">
            <v>44534</v>
          </cell>
        </row>
        <row r="7577">
          <cell r="B7577" t="str">
            <v>RAFAEL AGUIAR FRANÇA</v>
          </cell>
          <cell r="C7577" t="str">
            <v>APR</v>
          </cell>
          <cell r="D7577">
            <v>44536</v>
          </cell>
        </row>
        <row r="7578">
          <cell r="B7578" t="str">
            <v>RAFAEL AGUIAR FRANÇA</v>
          </cell>
          <cell r="C7578" t="str">
            <v>DESC</v>
          </cell>
          <cell r="D7578">
            <v>44536</v>
          </cell>
        </row>
        <row r="7579">
          <cell r="B7579" t="str">
            <v>RAFAEL AGUIAR FRANÇA</v>
          </cell>
          <cell r="C7579" t="str">
            <v>DESC</v>
          </cell>
          <cell r="D7579">
            <v>44534</v>
          </cell>
        </row>
        <row r="7580">
          <cell r="B7580" t="str">
            <v>RAFAEL AGUIAR FRANÇA</v>
          </cell>
          <cell r="C7580" t="str">
            <v>APR</v>
          </cell>
          <cell r="D7580">
            <v>44537</v>
          </cell>
        </row>
        <row r="7581">
          <cell r="B7581" t="str">
            <v>RAFAEL AGUIAR FRANÇA</v>
          </cell>
          <cell r="C7581" t="str">
            <v>DESC</v>
          </cell>
          <cell r="D7581">
            <v>44537</v>
          </cell>
        </row>
        <row r="7582">
          <cell r="B7582" t="str">
            <v>ADALBERTO RODRIGUES SANTOS</v>
          </cell>
          <cell r="C7582" t="str">
            <v>APR</v>
          </cell>
          <cell r="D7582">
            <v>44537</v>
          </cell>
        </row>
        <row r="7583">
          <cell r="B7583" t="str">
            <v>ADALBERTO RODRIGUES SANTOS</v>
          </cell>
          <cell r="C7583" t="str">
            <v>DESC</v>
          </cell>
          <cell r="D7583">
            <v>44537</v>
          </cell>
        </row>
        <row r="7584">
          <cell r="B7584" t="str">
            <v>ATEMÍCIO DE JESUS SOUSA</v>
          </cell>
          <cell r="C7584" t="str">
            <v>APR</v>
          </cell>
          <cell r="D7584">
            <v>44537</v>
          </cell>
        </row>
        <row r="7585">
          <cell r="B7585" t="str">
            <v>ATEMÍCIO DE JESUS SOUSA</v>
          </cell>
          <cell r="C7585" t="str">
            <v>DESC</v>
          </cell>
          <cell r="D7585">
            <v>44537</v>
          </cell>
        </row>
        <row r="7586">
          <cell r="B7586" t="str">
            <v>RONEI PEREIRA DOS NASCIMENTO</v>
          </cell>
          <cell r="C7586" t="str">
            <v>DESC</v>
          </cell>
          <cell r="D7586">
            <v>44536</v>
          </cell>
        </row>
        <row r="7587">
          <cell r="B7587" t="str">
            <v>RONEI PEREIRA DOS NASCIMENTO</v>
          </cell>
          <cell r="C7587" t="str">
            <v>APR</v>
          </cell>
          <cell r="D7587">
            <v>44536</v>
          </cell>
        </row>
        <row r="7588">
          <cell r="B7588" t="str">
            <v>RONEI PEREIRA DOS NASCIMENTO</v>
          </cell>
          <cell r="C7588" t="str">
            <v>DESC</v>
          </cell>
          <cell r="D7588">
            <v>44537</v>
          </cell>
        </row>
        <row r="7589">
          <cell r="B7589" t="str">
            <v>RONEI PEREIRA DOS NASCIMENTO</v>
          </cell>
          <cell r="C7589" t="str">
            <v>APR</v>
          </cell>
          <cell r="D7589">
            <v>44537</v>
          </cell>
        </row>
        <row r="7590">
          <cell r="B7590" t="str">
            <v>ADAILTON SOUZA PORCINO</v>
          </cell>
          <cell r="C7590" t="str">
            <v>APR</v>
          </cell>
          <cell r="D7590">
            <v>44537</v>
          </cell>
        </row>
        <row r="7591">
          <cell r="B7591" t="str">
            <v>FLAUCIDIO CUNHA DE SOUZA</v>
          </cell>
          <cell r="C7591" t="str">
            <v>DESC</v>
          </cell>
          <cell r="D7591">
            <v>44536</v>
          </cell>
        </row>
        <row r="7592">
          <cell r="B7592" t="str">
            <v>ADAILTON SOUZA PORCINO</v>
          </cell>
          <cell r="C7592" t="str">
            <v>DESC</v>
          </cell>
          <cell r="D7592">
            <v>44537</v>
          </cell>
        </row>
        <row r="7593">
          <cell r="B7593" t="str">
            <v>FLAUCIDIO CUNHA DE SOUZA</v>
          </cell>
          <cell r="C7593" t="str">
            <v>APR</v>
          </cell>
          <cell r="D7593">
            <v>44536</v>
          </cell>
        </row>
        <row r="7594">
          <cell r="B7594" t="str">
            <v>FLAUCIDIO CUNHA DE SOUZA</v>
          </cell>
          <cell r="C7594" t="str">
            <v>DESC</v>
          </cell>
          <cell r="D7594">
            <v>44537</v>
          </cell>
        </row>
        <row r="7595">
          <cell r="B7595" t="str">
            <v>FLAUCIDIO CUNHA DE SOUZA</v>
          </cell>
          <cell r="C7595" t="str">
            <v>APR</v>
          </cell>
          <cell r="D7595">
            <v>44537</v>
          </cell>
        </row>
        <row r="7596">
          <cell r="B7596" t="str">
            <v>EROALDO VITAL DOS SANTOS</v>
          </cell>
          <cell r="C7596" t="str">
            <v>DESC</v>
          </cell>
          <cell r="D7596">
            <v>44536</v>
          </cell>
        </row>
        <row r="7597">
          <cell r="B7597" t="str">
            <v>FLAUCIDIO CUNHA DE SOUZA</v>
          </cell>
          <cell r="C7597" t="str">
            <v>DESC</v>
          </cell>
          <cell r="D7597">
            <v>44537</v>
          </cell>
        </row>
        <row r="7598">
          <cell r="B7598" t="str">
            <v>EROALDO VITAL DOS SANTOS</v>
          </cell>
          <cell r="C7598" t="str">
            <v>APR</v>
          </cell>
          <cell r="D7598">
            <v>44536</v>
          </cell>
        </row>
        <row r="7599">
          <cell r="B7599" t="str">
            <v>EROALDO VITAL DOS SANTOS</v>
          </cell>
          <cell r="C7599" t="str">
            <v>DESC</v>
          </cell>
          <cell r="D7599">
            <v>44537</v>
          </cell>
        </row>
        <row r="7600">
          <cell r="B7600" t="str">
            <v>EROALDO VITAL DOS SANTOS</v>
          </cell>
          <cell r="C7600" t="str">
            <v>APR</v>
          </cell>
          <cell r="D7600">
            <v>44537</v>
          </cell>
        </row>
        <row r="7601">
          <cell r="B7601" t="str">
            <v>JOAQUIM FLORÊNCIO</v>
          </cell>
          <cell r="C7601" t="str">
            <v>APR</v>
          </cell>
          <cell r="D7601">
            <v>44537</v>
          </cell>
        </row>
        <row r="7602">
          <cell r="B7602" t="str">
            <v>JOAQUIM FLORÊNCIO</v>
          </cell>
          <cell r="C7602" t="str">
            <v>DESC</v>
          </cell>
          <cell r="D7602">
            <v>44537</v>
          </cell>
        </row>
        <row r="7603">
          <cell r="B7603" t="str">
            <v>TIAGO DUARTE SANTOS</v>
          </cell>
          <cell r="C7603" t="str">
            <v>DESC</v>
          </cell>
          <cell r="D7603">
            <v>44537</v>
          </cell>
        </row>
        <row r="7604">
          <cell r="B7604" t="str">
            <v>TIAGO DUARTE SANTOS</v>
          </cell>
          <cell r="C7604" t="str">
            <v>APR</v>
          </cell>
          <cell r="D7604">
            <v>44537</v>
          </cell>
        </row>
        <row r="7605">
          <cell r="B7605" t="str">
            <v>ADALBERTO RODRIGUES SANTOS</v>
          </cell>
          <cell r="C7605" t="str">
            <v>APR</v>
          </cell>
          <cell r="D7605">
            <v>44536</v>
          </cell>
        </row>
        <row r="7606">
          <cell r="B7606" t="str">
            <v>ADALBERTO RODRIGUES SANTOS</v>
          </cell>
          <cell r="C7606" t="str">
            <v>DESC</v>
          </cell>
          <cell r="D7606">
            <v>44536</v>
          </cell>
        </row>
        <row r="7607">
          <cell r="B7607" t="str">
            <v>ALDEMIR LIMA SOARES</v>
          </cell>
          <cell r="C7607" t="str">
            <v>APR</v>
          </cell>
          <cell r="D7607">
            <v>44537</v>
          </cell>
        </row>
        <row r="7608">
          <cell r="B7608" t="str">
            <v>ALDEMIR LIMA SOARES</v>
          </cell>
          <cell r="C7608" t="str">
            <v>DESC</v>
          </cell>
          <cell r="D7608">
            <v>44537</v>
          </cell>
        </row>
        <row r="7609">
          <cell r="B7609" t="str">
            <v>GILNEI OLIVEIRA SANTOS</v>
          </cell>
          <cell r="C7609" t="str">
            <v>APR</v>
          </cell>
          <cell r="D7609">
            <v>44537</v>
          </cell>
        </row>
        <row r="7610">
          <cell r="B7610" t="str">
            <v>GILNEI OLIVEIRA SANTOS</v>
          </cell>
          <cell r="C7610" t="str">
            <v>DESC</v>
          </cell>
          <cell r="D7610">
            <v>44537</v>
          </cell>
        </row>
        <row r="7611">
          <cell r="B7611" t="str">
            <v>REGIGLEISON BORGES DA SILVA</v>
          </cell>
          <cell r="C7611" t="str">
            <v>DESC</v>
          </cell>
          <cell r="D7611">
            <v>44537</v>
          </cell>
        </row>
        <row r="7612">
          <cell r="B7612" t="str">
            <v>REGIGLEISON BORGES DA SILVA</v>
          </cell>
          <cell r="C7612" t="str">
            <v>APR</v>
          </cell>
          <cell r="D7612">
            <v>44537</v>
          </cell>
        </row>
        <row r="7613">
          <cell r="B7613" t="str">
            <v>ADALBERTO RODRIGUES SANTOS</v>
          </cell>
          <cell r="C7613" t="str">
            <v>INSPEÇÃO VEICULAR</v>
          </cell>
          <cell r="D7613">
            <v>44538</v>
          </cell>
        </row>
        <row r="7614">
          <cell r="B7614" t="str">
            <v>ADALBERTO RODRIGUES SANTOS</v>
          </cell>
          <cell r="C7614" t="str">
            <v>INSPEÇÃO ALOJAMENTO</v>
          </cell>
          <cell r="D7614">
            <v>44538</v>
          </cell>
        </row>
        <row r="7615">
          <cell r="B7615" t="str">
            <v>MATEUS PEREIRA DA SILVA</v>
          </cell>
          <cell r="C7615" t="str">
            <v>INSPEÇÃO VEICULAR</v>
          </cell>
          <cell r="D7615">
            <v>44538</v>
          </cell>
        </row>
        <row r="7616">
          <cell r="B7616" t="str">
            <v>ADALBERTO RODRIGUES SANTOS</v>
          </cell>
          <cell r="C7616" t="str">
            <v>INSPEÇÃO FERRAMENTAL</v>
          </cell>
          <cell r="D7616">
            <v>44538</v>
          </cell>
        </row>
        <row r="7617">
          <cell r="B7617" t="str">
            <v>JOSÉ RODRIGUES PEREIRA</v>
          </cell>
          <cell r="C7617" t="str">
            <v>INSPEÇÃO VEICULAR</v>
          </cell>
          <cell r="D7617">
            <v>44537</v>
          </cell>
        </row>
        <row r="7618">
          <cell r="B7618" t="str">
            <v>GILNEI OLIVEIRA SANTOS</v>
          </cell>
          <cell r="C7618" t="str">
            <v>APR</v>
          </cell>
          <cell r="D7618">
            <v>44538</v>
          </cell>
        </row>
        <row r="7619">
          <cell r="B7619" t="str">
            <v>GILNEI OLIVEIRA SANTOS</v>
          </cell>
          <cell r="C7619" t="str">
            <v>DESC</v>
          </cell>
          <cell r="D7619">
            <v>44538</v>
          </cell>
        </row>
        <row r="7620">
          <cell r="B7620" t="str">
            <v>FLAUCIDIO CUNHA DE SOUZA</v>
          </cell>
          <cell r="C7620" t="str">
            <v>DESC</v>
          </cell>
          <cell r="D7620">
            <v>44538</v>
          </cell>
        </row>
        <row r="7621">
          <cell r="B7621" t="str">
            <v>FLAUCIDIO CUNHA DE SOUZA</v>
          </cell>
          <cell r="C7621" t="str">
            <v>APR</v>
          </cell>
          <cell r="D7621">
            <v>44538</v>
          </cell>
        </row>
        <row r="7622">
          <cell r="B7622" t="str">
            <v>ADAILTON SOUZA PORCINO</v>
          </cell>
          <cell r="C7622" t="str">
            <v>APR</v>
          </cell>
          <cell r="D7622">
            <v>44538</v>
          </cell>
        </row>
        <row r="7623">
          <cell r="B7623" t="str">
            <v>ADAILTON SOUZA PORCINO</v>
          </cell>
          <cell r="C7623" t="str">
            <v>DESC</v>
          </cell>
          <cell r="D7623">
            <v>44538</v>
          </cell>
        </row>
        <row r="7624">
          <cell r="B7624" t="str">
            <v>EROALDO VITAL DOS SANTOS</v>
          </cell>
          <cell r="C7624" t="str">
            <v>DESC</v>
          </cell>
          <cell r="D7624">
            <v>44538</v>
          </cell>
        </row>
        <row r="7625">
          <cell r="B7625" t="str">
            <v>EROALDO VITAL DOS SANTOS</v>
          </cell>
          <cell r="C7625" t="str">
            <v>APR</v>
          </cell>
          <cell r="D7625">
            <v>44538</v>
          </cell>
        </row>
        <row r="7626">
          <cell r="B7626" t="str">
            <v>RONEI PEREIRA DOS NASCIMENTO</v>
          </cell>
          <cell r="C7626" t="str">
            <v>DESC</v>
          </cell>
          <cell r="D7626">
            <v>44538</v>
          </cell>
        </row>
        <row r="7627">
          <cell r="B7627" t="str">
            <v>RONEI PEREIRA DOS NASCIMENTO</v>
          </cell>
          <cell r="C7627" t="str">
            <v>APR</v>
          </cell>
          <cell r="D7627">
            <v>44538</v>
          </cell>
        </row>
        <row r="7628">
          <cell r="B7628" t="str">
            <v>JOAQUIM FLORÊNCIO</v>
          </cell>
          <cell r="C7628" t="str">
            <v>APR</v>
          </cell>
          <cell r="D7628">
            <v>44538</v>
          </cell>
        </row>
        <row r="7629">
          <cell r="B7629" t="str">
            <v>JOAQUIM FLORÊNCIO</v>
          </cell>
          <cell r="C7629" t="str">
            <v>DESC</v>
          </cell>
          <cell r="D7629">
            <v>44538</v>
          </cell>
        </row>
        <row r="7630">
          <cell r="B7630" t="str">
            <v>UILIAN SILVA COSTA</v>
          </cell>
          <cell r="C7630" t="str">
            <v>APR</v>
          </cell>
          <cell r="D7630">
            <v>44538</v>
          </cell>
        </row>
        <row r="7631">
          <cell r="B7631" t="str">
            <v>UILIAN SILVA COSTA</v>
          </cell>
          <cell r="C7631" t="str">
            <v>DESC</v>
          </cell>
          <cell r="D7631">
            <v>44538</v>
          </cell>
        </row>
        <row r="7632">
          <cell r="B7632" t="str">
            <v>ALDEMIR LIMA SOARES</v>
          </cell>
          <cell r="C7632" t="str">
            <v>APR</v>
          </cell>
          <cell r="D7632">
            <v>44538</v>
          </cell>
        </row>
        <row r="7633">
          <cell r="B7633" t="str">
            <v>ALDEMIR LIMA SOARES</v>
          </cell>
          <cell r="C7633" t="str">
            <v>DESC</v>
          </cell>
          <cell r="D7633">
            <v>44538</v>
          </cell>
        </row>
        <row r="7634">
          <cell r="B7634" t="str">
            <v>ADALBERTO RODRIGUES SANTOS</v>
          </cell>
          <cell r="C7634" t="str">
            <v>DESC</v>
          </cell>
          <cell r="D7634">
            <v>44538</v>
          </cell>
        </row>
        <row r="7635">
          <cell r="B7635" t="str">
            <v>ATEMÍCIO DE JESUS SOUSA</v>
          </cell>
          <cell r="C7635" t="str">
            <v>DESC</v>
          </cell>
          <cell r="D7635">
            <v>44538</v>
          </cell>
        </row>
        <row r="7636">
          <cell r="B7636" t="str">
            <v>ATEMÍCIO DE JESUS SOUSA</v>
          </cell>
          <cell r="C7636" t="str">
            <v>APR</v>
          </cell>
          <cell r="D7636">
            <v>44538</v>
          </cell>
        </row>
        <row r="7637">
          <cell r="B7637" t="str">
            <v>REGIGLEISON BORGES DA SILVA</v>
          </cell>
          <cell r="C7637" t="str">
            <v>APR</v>
          </cell>
          <cell r="D7637">
            <v>44538</v>
          </cell>
        </row>
        <row r="7638">
          <cell r="B7638" t="str">
            <v>REGIGLEISON BORGES DA SILVA</v>
          </cell>
          <cell r="C7638" t="str">
            <v>DESC</v>
          </cell>
          <cell r="D7638">
            <v>44538</v>
          </cell>
        </row>
        <row r="7639">
          <cell r="B7639" t="str">
            <v>TIAGO DUARTE SANTOS</v>
          </cell>
          <cell r="C7639" t="str">
            <v>DESC</v>
          </cell>
          <cell r="D7639">
            <v>44538</v>
          </cell>
        </row>
        <row r="7640">
          <cell r="B7640" t="str">
            <v>TIAGO DUARTE SANTOS</v>
          </cell>
          <cell r="C7640" t="str">
            <v>APR</v>
          </cell>
          <cell r="D7640">
            <v>44538</v>
          </cell>
        </row>
        <row r="7641">
          <cell r="B7641" t="str">
            <v>EDMILSON ALVES RODRIGUES</v>
          </cell>
          <cell r="C7641" t="str">
            <v>DESC</v>
          </cell>
          <cell r="D7641">
            <v>44538</v>
          </cell>
        </row>
        <row r="7642">
          <cell r="B7642" t="str">
            <v>EDMILSON ALVES RODRIGUES</v>
          </cell>
          <cell r="C7642" t="str">
            <v>DESC</v>
          </cell>
          <cell r="D7642">
            <v>44537</v>
          </cell>
        </row>
        <row r="7643">
          <cell r="B7643" t="str">
            <v>EDMILSON ALVES RODRIGUES</v>
          </cell>
          <cell r="C7643" t="str">
            <v>DESC</v>
          </cell>
          <cell r="D7643">
            <v>44536</v>
          </cell>
        </row>
        <row r="7644">
          <cell r="B7644" t="str">
            <v>EDMILSON ALVES RODRIGUES</v>
          </cell>
          <cell r="C7644" t="str">
            <v>DESC</v>
          </cell>
          <cell r="D7644">
            <v>44532</v>
          </cell>
        </row>
        <row r="7645">
          <cell r="B7645" t="str">
            <v>EDMILSON ALVES RODRIGUES</v>
          </cell>
          <cell r="C7645" t="str">
            <v>APR</v>
          </cell>
          <cell r="D7645">
            <v>44525</v>
          </cell>
        </row>
        <row r="7646">
          <cell r="B7646" t="str">
            <v>EDMILSON ALVES RODRIGUES</v>
          </cell>
          <cell r="C7646" t="str">
            <v>APR</v>
          </cell>
          <cell r="D7646">
            <v>44532</v>
          </cell>
        </row>
        <row r="7647">
          <cell r="B7647" t="str">
            <v>EDMILSON ALVES RODRIGUES</v>
          </cell>
          <cell r="C7647" t="str">
            <v>APR</v>
          </cell>
          <cell r="D7647">
            <v>44534</v>
          </cell>
        </row>
        <row r="7648">
          <cell r="B7648" t="str">
            <v>EDMILSON ALVES RODRIGUES</v>
          </cell>
          <cell r="C7648" t="str">
            <v>APR</v>
          </cell>
          <cell r="D7648">
            <v>44537</v>
          </cell>
        </row>
        <row r="7649">
          <cell r="B7649" t="str">
            <v>EDMILSON ALVES RODRIGUES</v>
          </cell>
          <cell r="C7649" t="str">
            <v>APR</v>
          </cell>
          <cell r="D7649">
            <v>44531</v>
          </cell>
        </row>
        <row r="7650">
          <cell r="B7650" t="str">
            <v>EDMILSON ALVES RODRIGUES</v>
          </cell>
          <cell r="C7650" t="str">
            <v>APR</v>
          </cell>
          <cell r="D7650">
            <v>44533</v>
          </cell>
        </row>
        <row r="7651">
          <cell r="B7651" t="str">
            <v>EDMILSON ALVES RODRIGUES</v>
          </cell>
          <cell r="C7651" t="str">
            <v>APR</v>
          </cell>
          <cell r="D7651">
            <v>44536</v>
          </cell>
        </row>
        <row r="7652">
          <cell r="B7652" t="str">
            <v>EDMILSON ALVES RODRIGUES</v>
          </cell>
          <cell r="C7652" t="str">
            <v>APR</v>
          </cell>
          <cell r="D7652">
            <v>44538</v>
          </cell>
        </row>
        <row r="7653">
          <cell r="B7653" t="str">
            <v>EDMILSON ALVES RODRIGUES</v>
          </cell>
          <cell r="C7653" t="str">
            <v>APR</v>
          </cell>
          <cell r="D7653">
            <v>44524</v>
          </cell>
        </row>
        <row r="7654">
          <cell r="B7654" t="str">
            <v>EDMILSON ALVES RODRIGUES</v>
          </cell>
          <cell r="C7654" t="str">
            <v>APR</v>
          </cell>
          <cell r="D7654">
            <v>44523</v>
          </cell>
        </row>
        <row r="7655">
          <cell r="B7655" t="str">
            <v>EDMILSON ALVES RODRIGUES</v>
          </cell>
          <cell r="C7655" t="str">
            <v>APR</v>
          </cell>
          <cell r="D7655">
            <v>44522</v>
          </cell>
        </row>
        <row r="7656">
          <cell r="B7656" t="str">
            <v>RAFAEL AGUIAR FRANÇA</v>
          </cell>
          <cell r="C7656" t="str">
            <v>APR</v>
          </cell>
          <cell r="D7656">
            <v>44538</v>
          </cell>
        </row>
        <row r="7657">
          <cell r="B7657" t="str">
            <v>RAFAEL AGUIAR FRANÇA</v>
          </cell>
          <cell r="C7657" t="str">
            <v>APR</v>
          </cell>
          <cell r="D7657">
            <v>44539</v>
          </cell>
        </row>
        <row r="7658">
          <cell r="B7658" t="str">
            <v>RAFAEL AGUIAR FRANÇA</v>
          </cell>
          <cell r="C7658" t="str">
            <v>DESC</v>
          </cell>
          <cell r="D7658">
            <v>44539</v>
          </cell>
        </row>
        <row r="7659">
          <cell r="B7659" t="str">
            <v>RAFAEL AGUIAR FRANÇA</v>
          </cell>
          <cell r="C7659" t="str">
            <v>DESC</v>
          </cell>
          <cell r="D7659">
            <v>44538</v>
          </cell>
        </row>
        <row r="7660">
          <cell r="B7660" t="str">
            <v>GILNEI OLIVEIRA SANTOS</v>
          </cell>
          <cell r="C7660" t="str">
            <v>APR</v>
          </cell>
          <cell r="D7660">
            <v>44539</v>
          </cell>
        </row>
        <row r="7661">
          <cell r="B7661" t="str">
            <v>GILNEI OLIVEIRA SANTOS</v>
          </cell>
          <cell r="C7661" t="str">
            <v>DESC</v>
          </cell>
          <cell r="D7661">
            <v>44539</v>
          </cell>
        </row>
        <row r="7662">
          <cell r="B7662" t="str">
            <v>TIAGO DUARTE SANTOS</v>
          </cell>
          <cell r="C7662" t="str">
            <v>DESC</v>
          </cell>
          <cell r="D7662">
            <v>44539</v>
          </cell>
        </row>
        <row r="7663">
          <cell r="B7663" t="str">
            <v>TIAGO DUARTE SANTOS</v>
          </cell>
          <cell r="C7663" t="str">
            <v>APR</v>
          </cell>
          <cell r="D7663">
            <v>44539</v>
          </cell>
        </row>
        <row r="7664">
          <cell r="B7664" t="str">
            <v>RONEI PEREIRA DOS NASCIMENTO</v>
          </cell>
          <cell r="C7664" t="str">
            <v>DESC</v>
          </cell>
          <cell r="D7664">
            <v>44539</v>
          </cell>
        </row>
        <row r="7665">
          <cell r="B7665" t="str">
            <v>RONEI PEREIRA DOS NASCIMENTO</v>
          </cell>
          <cell r="C7665" t="str">
            <v>APR</v>
          </cell>
          <cell r="D7665">
            <v>44539</v>
          </cell>
        </row>
        <row r="7666">
          <cell r="B7666" t="str">
            <v>ATEMÍCIO DE JESUS SOUSA</v>
          </cell>
          <cell r="C7666" t="str">
            <v>APR</v>
          </cell>
          <cell r="D7666">
            <v>44539</v>
          </cell>
        </row>
        <row r="7667">
          <cell r="B7667" t="str">
            <v>ATEMÍCIO DE JESUS SOUSA</v>
          </cell>
          <cell r="C7667" t="str">
            <v>DESC</v>
          </cell>
          <cell r="D7667">
            <v>44539</v>
          </cell>
        </row>
        <row r="7668">
          <cell r="B7668" t="str">
            <v>JOAQUIM FLORÊNCIO</v>
          </cell>
          <cell r="C7668" t="str">
            <v>APR</v>
          </cell>
          <cell r="D7668">
            <v>44539</v>
          </cell>
        </row>
        <row r="7669">
          <cell r="B7669" t="str">
            <v>JOAQUIM FLORÊNCIO</v>
          </cell>
          <cell r="C7669" t="str">
            <v>DESC</v>
          </cell>
          <cell r="D7669">
            <v>44539</v>
          </cell>
        </row>
        <row r="7670">
          <cell r="B7670" t="str">
            <v>UILIAN SILVA COSTA</v>
          </cell>
          <cell r="C7670" t="str">
            <v>DESC</v>
          </cell>
          <cell r="D7670">
            <v>44539</v>
          </cell>
        </row>
        <row r="7671">
          <cell r="B7671" t="str">
            <v>UILIAN SILVA COSTA</v>
          </cell>
          <cell r="C7671" t="str">
            <v>APR</v>
          </cell>
          <cell r="D7671">
            <v>44539</v>
          </cell>
        </row>
        <row r="7672">
          <cell r="B7672" t="str">
            <v>REGIGLEISON BORGES DA SILVA</v>
          </cell>
          <cell r="C7672" t="str">
            <v>DESC</v>
          </cell>
          <cell r="D7672">
            <v>44539</v>
          </cell>
        </row>
        <row r="7673">
          <cell r="B7673" t="str">
            <v>REGIGLEISON BORGES DA SILVA</v>
          </cell>
          <cell r="C7673" t="str">
            <v>APR</v>
          </cell>
          <cell r="D7673">
            <v>44539</v>
          </cell>
        </row>
        <row r="7674">
          <cell r="B7674" t="str">
            <v>JOÃO CARLOS OLIVEIRA SANTOS</v>
          </cell>
          <cell r="C7674" t="str">
            <v>APR</v>
          </cell>
          <cell r="D7674">
            <v>44537</v>
          </cell>
        </row>
        <row r="7675">
          <cell r="B7675" t="str">
            <v>JOÃO CARLOS OLIVEIRA SANTOS</v>
          </cell>
          <cell r="C7675" t="str">
            <v>DESC</v>
          </cell>
          <cell r="D7675">
            <v>44537</v>
          </cell>
        </row>
        <row r="7676">
          <cell r="B7676" t="str">
            <v>JOÃO CARLOS OLIVEIRA SANTOS</v>
          </cell>
          <cell r="C7676" t="str">
            <v>APR</v>
          </cell>
          <cell r="D7676">
            <v>44538</v>
          </cell>
        </row>
        <row r="7677">
          <cell r="B7677" t="str">
            <v>JOÃO CARLOS OLIVEIRA SANTOS</v>
          </cell>
          <cell r="C7677" t="str">
            <v>DESC</v>
          </cell>
          <cell r="D7677">
            <v>44538</v>
          </cell>
        </row>
        <row r="7678">
          <cell r="B7678" t="str">
            <v>JOÃO CARLOS OLIVEIRA SANTOS</v>
          </cell>
          <cell r="C7678" t="str">
            <v>APR</v>
          </cell>
          <cell r="D7678">
            <v>44539</v>
          </cell>
        </row>
        <row r="7679">
          <cell r="B7679" t="str">
            <v>JOÃO CARLOS OLIVEIRA SANTOS</v>
          </cell>
          <cell r="C7679" t="str">
            <v>DESC</v>
          </cell>
          <cell r="D7679">
            <v>44539</v>
          </cell>
        </row>
        <row r="7680">
          <cell r="B7680" t="str">
            <v>UILIAN SILVA COSTA</v>
          </cell>
          <cell r="C7680" t="str">
            <v>APR</v>
          </cell>
          <cell r="D7680">
            <v>44540</v>
          </cell>
        </row>
        <row r="7681">
          <cell r="B7681" t="str">
            <v>UILIAN SILVA COSTA</v>
          </cell>
          <cell r="C7681" t="str">
            <v>DESC</v>
          </cell>
          <cell r="D7681">
            <v>44540</v>
          </cell>
        </row>
        <row r="7682">
          <cell r="B7682" t="str">
            <v>GILNEI OLIVEIRA SANTOS</v>
          </cell>
          <cell r="C7682" t="str">
            <v>APR</v>
          </cell>
          <cell r="D7682">
            <v>44540</v>
          </cell>
        </row>
        <row r="7683">
          <cell r="B7683" t="str">
            <v>GILNEI OLIVEIRA SANTOS</v>
          </cell>
          <cell r="C7683" t="str">
            <v>DESC</v>
          </cell>
          <cell r="D7683">
            <v>44540</v>
          </cell>
        </row>
        <row r="7684">
          <cell r="B7684" t="str">
            <v>ATEMÍCIO DE JESUS SOUSA</v>
          </cell>
          <cell r="C7684" t="str">
            <v>DESC</v>
          </cell>
          <cell r="D7684">
            <v>44540</v>
          </cell>
        </row>
        <row r="7685">
          <cell r="B7685" t="str">
            <v>ATEMÍCIO DE JESUS SOUSA</v>
          </cell>
          <cell r="C7685" t="str">
            <v>APR</v>
          </cell>
          <cell r="D7685">
            <v>44540</v>
          </cell>
        </row>
        <row r="7686">
          <cell r="B7686" t="str">
            <v>EROALDO VITAL DOS SANTOS</v>
          </cell>
          <cell r="C7686" t="str">
            <v>DESC</v>
          </cell>
          <cell r="D7686">
            <v>44540</v>
          </cell>
        </row>
        <row r="7687">
          <cell r="B7687" t="str">
            <v>EROALDO VITAL DOS SANTOS</v>
          </cell>
          <cell r="C7687" t="str">
            <v>APR</v>
          </cell>
          <cell r="D7687">
            <v>44540</v>
          </cell>
        </row>
        <row r="7688">
          <cell r="B7688" t="str">
            <v>TIAGO DUARTE SANTOS</v>
          </cell>
          <cell r="C7688" t="str">
            <v>DESC</v>
          </cell>
          <cell r="D7688">
            <v>44540</v>
          </cell>
        </row>
        <row r="7689">
          <cell r="B7689" t="str">
            <v>JOAQUIM FLORÊNCIO</v>
          </cell>
          <cell r="C7689" t="str">
            <v>APR</v>
          </cell>
          <cell r="D7689">
            <v>44540</v>
          </cell>
        </row>
        <row r="7690">
          <cell r="B7690" t="str">
            <v>TIAGO DUARTE SANTOS</v>
          </cell>
          <cell r="C7690" t="str">
            <v>APR</v>
          </cell>
          <cell r="D7690">
            <v>44540</v>
          </cell>
        </row>
        <row r="7691">
          <cell r="B7691" t="str">
            <v>JOAQUIM FLORÊNCIO</v>
          </cell>
          <cell r="C7691" t="str">
            <v>DESC</v>
          </cell>
          <cell r="D7691">
            <v>44540</v>
          </cell>
        </row>
        <row r="7692">
          <cell r="B7692" t="str">
            <v>IURI DE SOUZA SILVA</v>
          </cell>
          <cell r="C7692" t="str">
            <v>DESC</v>
          </cell>
          <cell r="D7692">
            <v>44536</v>
          </cell>
        </row>
        <row r="7693">
          <cell r="B7693" t="str">
            <v>IURI DE SOUZA SILVA</v>
          </cell>
          <cell r="C7693" t="str">
            <v>DESC</v>
          </cell>
          <cell r="D7693">
            <v>44537</v>
          </cell>
        </row>
        <row r="7694">
          <cell r="B7694" t="str">
            <v>IURI DE SOUZA SILVA</v>
          </cell>
          <cell r="C7694" t="str">
            <v>DESC</v>
          </cell>
          <cell r="D7694">
            <v>44537</v>
          </cell>
        </row>
        <row r="7695">
          <cell r="B7695" t="str">
            <v>IURI DE SOUZA SILVA</v>
          </cell>
          <cell r="C7695" t="str">
            <v>DESC</v>
          </cell>
          <cell r="D7695">
            <v>44538</v>
          </cell>
        </row>
        <row r="7696">
          <cell r="B7696" t="str">
            <v>IURI DE SOUZA SILVA</v>
          </cell>
          <cell r="C7696" t="str">
            <v>DESC</v>
          </cell>
          <cell r="D7696">
            <v>44539</v>
          </cell>
        </row>
        <row r="7697">
          <cell r="B7697" t="str">
            <v>IURI DE SOUZA SILVA</v>
          </cell>
          <cell r="C7697" t="str">
            <v>DESC</v>
          </cell>
          <cell r="D7697">
            <v>44540</v>
          </cell>
        </row>
        <row r="7698">
          <cell r="B7698" t="str">
            <v>IURI DE SOUZA SILVA</v>
          </cell>
          <cell r="C7698" t="str">
            <v>APR</v>
          </cell>
          <cell r="D7698">
            <v>44536</v>
          </cell>
        </row>
        <row r="7699">
          <cell r="B7699" t="str">
            <v>IURI DE SOUZA SILVA</v>
          </cell>
          <cell r="C7699" t="str">
            <v>APR</v>
          </cell>
          <cell r="D7699">
            <v>44537</v>
          </cell>
        </row>
        <row r="7700">
          <cell r="B7700" t="str">
            <v>IURI DE SOUZA SILVA</v>
          </cell>
          <cell r="C7700" t="str">
            <v>APR</v>
          </cell>
          <cell r="D7700">
            <v>44538</v>
          </cell>
        </row>
        <row r="7701">
          <cell r="B7701" t="str">
            <v>REGIGLEISON BORGES DA SILVA</v>
          </cell>
          <cell r="C7701" t="str">
            <v>DESC</v>
          </cell>
          <cell r="D7701">
            <v>44540</v>
          </cell>
        </row>
        <row r="7702">
          <cell r="B7702" t="str">
            <v>REGIGLEISON BORGES DA SILVA</v>
          </cell>
          <cell r="C7702" t="str">
            <v>APR</v>
          </cell>
          <cell r="D7702">
            <v>44540</v>
          </cell>
        </row>
        <row r="7703">
          <cell r="B7703" t="str">
            <v>RONEI PEREIRA DOS NASCIMENTO</v>
          </cell>
          <cell r="C7703" t="str">
            <v>DESC</v>
          </cell>
          <cell r="D7703">
            <v>44540</v>
          </cell>
        </row>
        <row r="7704">
          <cell r="B7704" t="str">
            <v>RONEI PEREIRA DOS NASCIMENTO</v>
          </cell>
          <cell r="C7704" t="str">
            <v>APR</v>
          </cell>
          <cell r="D7704">
            <v>44540</v>
          </cell>
        </row>
        <row r="7705">
          <cell r="B7705" t="str">
            <v>ALDEMIR LIMA SOARES</v>
          </cell>
          <cell r="C7705" t="str">
            <v>APR</v>
          </cell>
          <cell r="D7705">
            <v>44540</v>
          </cell>
        </row>
        <row r="7706">
          <cell r="B7706" t="str">
            <v>RAFAEL AGUIAR FRANÇA</v>
          </cell>
          <cell r="C7706" t="str">
            <v>APR</v>
          </cell>
          <cell r="D7706">
            <v>44540</v>
          </cell>
        </row>
        <row r="7707">
          <cell r="B7707" t="str">
            <v>RAFAEL AGUIAR FRANÇA</v>
          </cell>
          <cell r="C7707" t="str">
            <v>DESC</v>
          </cell>
          <cell r="D7707">
            <v>44540</v>
          </cell>
        </row>
        <row r="7708">
          <cell r="B7708" t="str">
            <v>RAFAEL AGUIAR FRANÇA</v>
          </cell>
          <cell r="C7708" t="str">
            <v>APR</v>
          </cell>
          <cell r="D7708">
            <v>44541</v>
          </cell>
        </row>
        <row r="7709">
          <cell r="B7709" t="str">
            <v>RAFAEL AGUIAR FRANÇA</v>
          </cell>
          <cell r="C7709" t="str">
            <v>DESC</v>
          </cell>
          <cell r="D7709">
            <v>44541</v>
          </cell>
        </row>
        <row r="7710">
          <cell r="B7710" t="str">
            <v>JOAQUIM FLORÊNCIO</v>
          </cell>
          <cell r="C7710" t="str">
            <v>APR</v>
          </cell>
          <cell r="D7710">
            <v>44541</v>
          </cell>
        </row>
        <row r="7711">
          <cell r="B7711" t="str">
            <v>JOAQUIM FLORÊNCIO</v>
          </cell>
          <cell r="C7711" t="str">
            <v>DESC</v>
          </cell>
          <cell r="D7711">
            <v>44541</v>
          </cell>
        </row>
        <row r="7712">
          <cell r="B7712" t="str">
            <v>ATEMÍCIO DE JESUS SOUSA</v>
          </cell>
          <cell r="C7712" t="str">
            <v>APR</v>
          </cell>
          <cell r="D7712">
            <v>44541</v>
          </cell>
        </row>
        <row r="7713">
          <cell r="B7713" t="str">
            <v>ATEMÍCIO DE JESUS SOUSA</v>
          </cell>
          <cell r="C7713" t="str">
            <v>DESC</v>
          </cell>
          <cell r="D7713">
            <v>44541</v>
          </cell>
        </row>
        <row r="7714">
          <cell r="B7714" t="str">
            <v>PEDRO CARLOS SANTOS FERREIRA</v>
          </cell>
          <cell r="C7714" t="str">
            <v>DESC</v>
          </cell>
          <cell r="D7714">
            <v>44538</v>
          </cell>
        </row>
        <row r="7715">
          <cell r="B7715" t="str">
            <v>PEDRO CARLOS SANTOS FERREIRA</v>
          </cell>
          <cell r="C7715" t="str">
            <v>DESC</v>
          </cell>
          <cell r="D7715">
            <v>44538</v>
          </cell>
        </row>
        <row r="7716">
          <cell r="B7716" t="str">
            <v>PEDRO CARLOS SANTOS FERREIRA</v>
          </cell>
          <cell r="C7716" t="str">
            <v>INSPEÇÃO VEICULAR</v>
          </cell>
          <cell r="D7716">
            <v>44538</v>
          </cell>
        </row>
        <row r="7717">
          <cell r="B7717" t="str">
            <v>PEDRO CARLOS SANTOS FERREIRA</v>
          </cell>
          <cell r="C7717" t="str">
            <v>INSPEÇÃO ALOJAMENTO</v>
          </cell>
          <cell r="D7717">
            <v>44538</v>
          </cell>
        </row>
        <row r="7718">
          <cell r="B7718" t="str">
            <v>PEDRO CARLOS SANTOS FERREIRA</v>
          </cell>
          <cell r="C7718" t="str">
            <v>INSPEÇÃO COMPORTAMENTAL</v>
          </cell>
          <cell r="D7718">
            <v>44538</v>
          </cell>
        </row>
        <row r="7719">
          <cell r="B7719" t="str">
            <v>PEDRO CARLOS SANTOS FERREIRA</v>
          </cell>
          <cell r="C7719" t="str">
            <v>DESC</v>
          </cell>
          <cell r="D7719">
            <v>44539</v>
          </cell>
        </row>
        <row r="7720">
          <cell r="B7720" t="str">
            <v>PEDRO CARLOS SANTOS FERREIRA</v>
          </cell>
          <cell r="C7720" t="str">
            <v>INSPEÇÃO ALOJAMENTO</v>
          </cell>
          <cell r="D7720">
            <v>44539</v>
          </cell>
        </row>
        <row r="7721">
          <cell r="B7721" t="str">
            <v>PEDRO CARLOS SANTOS FERREIRA</v>
          </cell>
          <cell r="C7721" t="str">
            <v>INSPEÇÃO VEICULAR</v>
          </cell>
          <cell r="D7721">
            <v>44539</v>
          </cell>
        </row>
        <row r="7722">
          <cell r="B7722" t="str">
            <v>PEDRO CARLOS SANTOS FERREIRA</v>
          </cell>
          <cell r="C7722" t="str">
            <v>DESC</v>
          </cell>
          <cell r="D7722">
            <v>44540</v>
          </cell>
        </row>
        <row r="7723">
          <cell r="B7723" t="str">
            <v>PEDRO CARLOS SANTOS FERREIRA</v>
          </cell>
          <cell r="C7723" t="str">
            <v>INSPEÇÃO COMPORTAMENTAL</v>
          </cell>
          <cell r="D7723">
            <v>44540</v>
          </cell>
        </row>
        <row r="7724">
          <cell r="B7724" t="str">
            <v>PEDRO CARLOS SANTOS FERREIRA</v>
          </cell>
          <cell r="C7724" t="str">
            <v>INSPEÇÃO VEICULAR</v>
          </cell>
          <cell r="D7724">
            <v>44539</v>
          </cell>
        </row>
        <row r="7725">
          <cell r="B7725" t="str">
            <v>PEDRO CARLOS SANTOS FERREIRA</v>
          </cell>
          <cell r="C7725" t="str">
            <v>INSPEÇÃO FERRAMENTAL</v>
          </cell>
          <cell r="D7725">
            <v>44538</v>
          </cell>
        </row>
        <row r="7726">
          <cell r="B7726" t="str">
            <v>PEDRO CARLOS SANTOS FERREIRA</v>
          </cell>
          <cell r="C7726" t="str">
            <v>INSPEÇÃO FERRAMENTAL</v>
          </cell>
          <cell r="D7726">
            <v>44539</v>
          </cell>
        </row>
        <row r="7727">
          <cell r="B7727" t="str">
            <v>ADALBERTO RODRIGUES SANTOS</v>
          </cell>
          <cell r="C7727" t="str">
            <v>DESC</v>
          </cell>
          <cell r="D7727">
            <v>44543</v>
          </cell>
        </row>
        <row r="7728">
          <cell r="B7728" t="str">
            <v>ADALBERTO RODRIGUES SANTOS</v>
          </cell>
          <cell r="C7728" t="str">
            <v>APR</v>
          </cell>
          <cell r="D7728">
            <v>44541</v>
          </cell>
        </row>
        <row r="7729">
          <cell r="B7729" t="str">
            <v>RONEI PEREIRA DOS NASCIMENTO</v>
          </cell>
          <cell r="C7729" t="str">
            <v>DESC</v>
          </cell>
          <cell r="D7729">
            <v>44541</v>
          </cell>
        </row>
        <row r="7730">
          <cell r="B7730" t="str">
            <v>RONEI PEREIRA DOS NASCIMENTO</v>
          </cell>
          <cell r="C7730" t="str">
            <v>APR</v>
          </cell>
          <cell r="D7730">
            <v>44541</v>
          </cell>
        </row>
        <row r="7731">
          <cell r="B7731" t="str">
            <v>JOAQUIM FLORÊNCIO</v>
          </cell>
          <cell r="C7731" t="str">
            <v>APR</v>
          </cell>
          <cell r="D7731">
            <v>44543</v>
          </cell>
        </row>
        <row r="7732">
          <cell r="B7732" t="str">
            <v>JOAQUIM FLORÊNCIO</v>
          </cell>
          <cell r="C7732" t="str">
            <v>DESC</v>
          </cell>
          <cell r="D7732">
            <v>44543</v>
          </cell>
        </row>
        <row r="7733">
          <cell r="B7733" t="str">
            <v>UILIAN SILVA COSTA</v>
          </cell>
          <cell r="C7733" t="str">
            <v>DESC</v>
          </cell>
          <cell r="D7733">
            <v>44543</v>
          </cell>
        </row>
        <row r="7734">
          <cell r="B7734" t="str">
            <v>UILIAN SILVA COSTA</v>
          </cell>
          <cell r="C7734" t="str">
            <v>APR</v>
          </cell>
          <cell r="D7734">
            <v>44543</v>
          </cell>
        </row>
        <row r="7735">
          <cell r="B7735" t="str">
            <v>JOÃO CARLOS OLIVEIRA SANTOS</v>
          </cell>
          <cell r="C7735" t="str">
            <v>APR</v>
          </cell>
          <cell r="D7735">
            <v>44540</v>
          </cell>
        </row>
        <row r="7736">
          <cell r="B7736" t="str">
            <v>JOÃO CARLOS OLIVEIRA SANTOS</v>
          </cell>
          <cell r="C7736" t="str">
            <v>DESC</v>
          </cell>
          <cell r="D7736">
            <v>44540</v>
          </cell>
        </row>
        <row r="7737">
          <cell r="B7737" t="str">
            <v>JOÃO CARLOS OLIVEIRA SANTOS</v>
          </cell>
          <cell r="C7737" t="str">
            <v>APR</v>
          </cell>
          <cell r="D7737">
            <v>44541</v>
          </cell>
        </row>
        <row r="7738">
          <cell r="B7738" t="str">
            <v>JOÃO CARLOS OLIVEIRA SANTOS</v>
          </cell>
          <cell r="C7738" t="str">
            <v>DESC</v>
          </cell>
          <cell r="D7738">
            <v>44541</v>
          </cell>
        </row>
        <row r="7739">
          <cell r="B7739" t="str">
            <v>ADAILTON SOUZA PORCINO</v>
          </cell>
          <cell r="C7739" t="str">
            <v>APR</v>
          </cell>
          <cell r="D7739">
            <v>44541</v>
          </cell>
        </row>
        <row r="7740">
          <cell r="B7740" t="str">
            <v>ADAILTON SOUZA PORCINO</v>
          </cell>
          <cell r="C7740" t="str">
            <v>DESC</v>
          </cell>
          <cell r="D7740">
            <v>44541</v>
          </cell>
        </row>
        <row r="7741">
          <cell r="B7741" t="str">
            <v>JOÃO CARLOS OLIVEIRA SANTOS</v>
          </cell>
          <cell r="C7741" t="str">
            <v>APR</v>
          </cell>
          <cell r="D7741">
            <v>44543</v>
          </cell>
        </row>
        <row r="7742">
          <cell r="B7742" t="str">
            <v>JOÃO CARLOS OLIVEIRA SANTOS</v>
          </cell>
          <cell r="C7742" t="str">
            <v>DESC</v>
          </cell>
          <cell r="D7742">
            <v>44543</v>
          </cell>
        </row>
        <row r="7743">
          <cell r="B7743" t="str">
            <v>REGIGLEISON BORGES DA SILVA</v>
          </cell>
          <cell r="C7743" t="str">
            <v>DESC</v>
          </cell>
          <cell r="D7743">
            <v>44540</v>
          </cell>
        </row>
        <row r="7744">
          <cell r="B7744" t="str">
            <v>REGIGLEISON BORGES DA SILVA</v>
          </cell>
          <cell r="C7744" t="str">
            <v>APR</v>
          </cell>
          <cell r="D7744">
            <v>44540</v>
          </cell>
        </row>
        <row r="7745">
          <cell r="B7745" t="str">
            <v>REGIGLEISON BORGES DA SILVA</v>
          </cell>
          <cell r="C7745" t="str">
            <v>DESC</v>
          </cell>
          <cell r="D7745">
            <v>44541</v>
          </cell>
        </row>
        <row r="7746">
          <cell r="B7746" t="str">
            <v>REGIGLEISON BORGES DA SILVA</v>
          </cell>
          <cell r="C7746" t="str">
            <v>APR</v>
          </cell>
          <cell r="D7746">
            <v>44541</v>
          </cell>
        </row>
        <row r="7747">
          <cell r="B7747" t="str">
            <v>REGIGLEISON BORGES DA SILVA</v>
          </cell>
          <cell r="C7747" t="str">
            <v>DESC</v>
          </cell>
          <cell r="D7747">
            <v>44543</v>
          </cell>
        </row>
        <row r="7748">
          <cell r="B7748" t="str">
            <v>REGIGLEISON BORGES DA SILVA</v>
          </cell>
          <cell r="C7748" t="str">
            <v>APR</v>
          </cell>
          <cell r="D7748">
            <v>44543</v>
          </cell>
        </row>
        <row r="7749">
          <cell r="B7749" t="str">
            <v>EROALDO VITAL DOS SANTOS</v>
          </cell>
          <cell r="C7749" t="str">
            <v>DESC</v>
          </cell>
          <cell r="D7749">
            <v>44543</v>
          </cell>
        </row>
        <row r="7750">
          <cell r="B7750" t="str">
            <v>EROALDO VITAL DOS SANTOS</v>
          </cell>
          <cell r="C7750" t="str">
            <v>APR</v>
          </cell>
          <cell r="D7750">
            <v>44543</v>
          </cell>
        </row>
        <row r="7751">
          <cell r="B7751" t="str">
            <v>FLAUCIDIO CUNHA DE SOUZA</v>
          </cell>
          <cell r="C7751" t="str">
            <v>APR</v>
          </cell>
          <cell r="D7751">
            <v>44540</v>
          </cell>
        </row>
        <row r="7752">
          <cell r="B7752" t="str">
            <v>ADAILTON SOUZA PORCINO</v>
          </cell>
          <cell r="C7752" t="str">
            <v>APR</v>
          </cell>
          <cell r="D7752">
            <v>44543</v>
          </cell>
        </row>
        <row r="7753">
          <cell r="B7753" t="str">
            <v>ADAILTON SOUZA PORCINO</v>
          </cell>
          <cell r="C7753" t="str">
            <v>DESC</v>
          </cell>
          <cell r="D7753">
            <v>44543</v>
          </cell>
        </row>
        <row r="7754">
          <cell r="B7754" t="str">
            <v>ATEMÍCIO DE JESUS SOUSA</v>
          </cell>
          <cell r="C7754" t="str">
            <v>APR</v>
          </cell>
          <cell r="D7754">
            <v>44543</v>
          </cell>
        </row>
        <row r="7755">
          <cell r="B7755" t="str">
            <v>FLAUCIDIO CUNHA DE SOUZA</v>
          </cell>
          <cell r="C7755" t="str">
            <v>APR</v>
          </cell>
          <cell r="D7755">
            <v>44541</v>
          </cell>
        </row>
        <row r="7756">
          <cell r="B7756" t="str">
            <v>ATEMÍCIO DE JESUS SOUSA</v>
          </cell>
          <cell r="C7756" t="str">
            <v>DESC</v>
          </cell>
          <cell r="D7756">
            <v>44543</v>
          </cell>
        </row>
        <row r="7757">
          <cell r="B7757" t="str">
            <v>GILNEI OLIVEIRA SANTOS</v>
          </cell>
          <cell r="C7757" t="str">
            <v>APR</v>
          </cell>
          <cell r="D7757">
            <v>44541</v>
          </cell>
        </row>
        <row r="7758">
          <cell r="B7758" t="str">
            <v>GILNEI OLIVEIRA SANTOS</v>
          </cell>
          <cell r="C7758" t="str">
            <v>DESC</v>
          </cell>
          <cell r="D7758">
            <v>44541</v>
          </cell>
        </row>
        <row r="7759">
          <cell r="B7759" t="str">
            <v>FLAUCIDIO CUNHA DE SOUZA</v>
          </cell>
          <cell r="C7759" t="str">
            <v>APR</v>
          </cell>
          <cell r="D7759">
            <v>44543</v>
          </cell>
        </row>
        <row r="7760">
          <cell r="B7760" t="str">
            <v>GILNEI OLIVEIRA SANTOS</v>
          </cell>
          <cell r="C7760" t="str">
            <v>APR</v>
          </cell>
          <cell r="D7760">
            <v>44543</v>
          </cell>
        </row>
        <row r="7761">
          <cell r="B7761" t="str">
            <v>GILNEI OLIVEIRA SANTOS</v>
          </cell>
          <cell r="C7761" t="str">
            <v>DESC</v>
          </cell>
          <cell r="D7761">
            <v>44543</v>
          </cell>
        </row>
        <row r="7762">
          <cell r="B7762" t="str">
            <v>ALDEMIR LIMA SOARES</v>
          </cell>
          <cell r="C7762" t="str">
            <v>APR</v>
          </cell>
          <cell r="D7762">
            <v>44543</v>
          </cell>
        </row>
        <row r="7763">
          <cell r="B7763" t="str">
            <v>ALDEMIR LIMA SOARES</v>
          </cell>
          <cell r="C7763" t="str">
            <v>DESC</v>
          </cell>
          <cell r="D7763">
            <v>44543</v>
          </cell>
        </row>
        <row r="7764">
          <cell r="B7764" t="str">
            <v>RAFAEL AGUIAR FRANÇA</v>
          </cell>
          <cell r="C7764" t="str">
            <v>APR</v>
          </cell>
          <cell r="D7764">
            <v>44543</v>
          </cell>
        </row>
        <row r="7765">
          <cell r="B7765" t="str">
            <v>ADALBERTO RODRIGUES SANTOS</v>
          </cell>
          <cell r="C7765" t="str">
            <v>DESC</v>
          </cell>
          <cell r="D7765">
            <v>44543</v>
          </cell>
        </row>
        <row r="7766">
          <cell r="B7766" t="str">
            <v>ADALBERTO RODRIGUES SANTOS</v>
          </cell>
          <cell r="C7766" t="str">
            <v>APR</v>
          </cell>
          <cell r="D7766">
            <v>44543</v>
          </cell>
        </row>
        <row r="7767">
          <cell r="B7767" t="str">
            <v>RAFAEL AGUIAR FRANÇA</v>
          </cell>
          <cell r="C7767" t="str">
            <v>DESC</v>
          </cell>
          <cell r="D7767">
            <v>44543</v>
          </cell>
        </row>
        <row r="7768">
          <cell r="B7768" t="str">
            <v>TIAGO DUARTE SANTOS</v>
          </cell>
          <cell r="C7768" t="str">
            <v>DESC</v>
          </cell>
          <cell r="D7768">
            <v>44541</v>
          </cell>
        </row>
        <row r="7769">
          <cell r="B7769" t="str">
            <v>TIAGO DUARTE SANTOS</v>
          </cell>
          <cell r="C7769" t="str">
            <v>APR</v>
          </cell>
          <cell r="D7769">
            <v>44541</v>
          </cell>
        </row>
        <row r="7770">
          <cell r="B7770" t="str">
            <v>TIAGO DUARTE SANTOS</v>
          </cell>
          <cell r="C7770" t="str">
            <v>DESC</v>
          </cell>
          <cell r="D7770">
            <v>44543</v>
          </cell>
        </row>
        <row r="7771">
          <cell r="B7771" t="str">
            <v>TIAGO DUARTE SANTOS</v>
          </cell>
          <cell r="C7771" t="str">
            <v>APR</v>
          </cell>
          <cell r="D7771">
            <v>44543</v>
          </cell>
        </row>
        <row r="7772">
          <cell r="B7772" t="str">
            <v>ADALBERTO RODRIGUES SANTOS</v>
          </cell>
          <cell r="C7772" t="str">
            <v>DESC</v>
          </cell>
          <cell r="D7772">
            <v>44544</v>
          </cell>
        </row>
        <row r="7773">
          <cell r="B7773" t="str">
            <v>TIAGO DUARTE SANTOS</v>
          </cell>
          <cell r="C7773" t="str">
            <v>DESC</v>
          </cell>
          <cell r="D7773">
            <v>44544</v>
          </cell>
        </row>
        <row r="7774">
          <cell r="B7774" t="str">
            <v>TIAGO DUARTE SANTOS</v>
          </cell>
          <cell r="C7774" t="str">
            <v>APR</v>
          </cell>
          <cell r="D7774">
            <v>44544</v>
          </cell>
        </row>
        <row r="7775">
          <cell r="B7775" t="str">
            <v>TIAGO DUARTE SANTOS</v>
          </cell>
          <cell r="C7775" t="str">
            <v>INSPEÇÃO ALOJAMENTO</v>
          </cell>
          <cell r="D7775">
            <v>44544</v>
          </cell>
        </row>
        <row r="7776">
          <cell r="B7776" t="str">
            <v>TIAGO DUARTE SANTOS</v>
          </cell>
          <cell r="C7776" t="str">
            <v>INSPEÇÃO FERRAMENTAL</v>
          </cell>
          <cell r="D7776">
            <v>44544</v>
          </cell>
        </row>
        <row r="7777">
          <cell r="B7777" t="str">
            <v>TIAGO DUARTE SANTOS</v>
          </cell>
          <cell r="C7777" t="str">
            <v>INSPEÇÃO VEICULAR</v>
          </cell>
          <cell r="D7777">
            <v>44544</v>
          </cell>
        </row>
        <row r="7778">
          <cell r="B7778" t="str">
            <v>ADALBERTO RODRIGUES SANTOS</v>
          </cell>
          <cell r="C7778" t="str">
            <v>DESC</v>
          </cell>
          <cell r="D7778">
            <v>44544</v>
          </cell>
        </row>
        <row r="7779">
          <cell r="B7779" t="str">
            <v>ADALBERTO RODRIGUES SANTOS</v>
          </cell>
          <cell r="C7779" t="str">
            <v>APR</v>
          </cell>
          <cell r="D7779">
            <v>44544</v>
          </cell>
        </row>
        <row r="7780">
          <cell r="B7780" t="str">
            <v>JOÃO CARLOS OLIVEIRA SANTOS</v>
          </cell>
          <cell r="C7780" t="str">
            <v>APR</v>
          </cell>
          <cell r="D7780">
            <v>44544</v>
          </cell>
        </row>
        <row r="7781">
          <cell r="B7781" t="str">
            <v>JOÃO CARLOS OLIVEIRA SANTOS</v>
          </cell>
          <cell r="C7781" t="str">
            <v>APR</v>
          </cell>
          <cell r="D7781">
            <v>44544</v>
          </cell>
        </row>
        <row r="7782">
          <cell r="B7782" t="str">
            <v>JOÃO CARLOS OLIVEIRA SANTOS</v>
          </cell>
          <cell r="C7782" t="str">
            <v>DESC</v>
          </cell>
          <cell r="D7782">
            <v>44544</v>
          </cell>
        </row>
        <row r="7783">
          <cell r="B7783" t="str">
            <v>IURI DE SOUZA SILVA</v>
          </cell>
          <cell r="C7783" t="str">
            <v>DESC</v>
          </cell>
          <cell r="D7783">
            <v>44541</v>
          </cell>
        </row>
        <row r="7784">
          <cell r="B7784" t="str">
            <v>EROALDO VITAL DOS SANTOS</v>
          </cell>
          <cell r="C7784" t="str">
            <v>DESC</v>
          </cell>
          <cell r="D7784">
            <v>44544</v>
          </cell>
        </row>
        <row r="7785">
          <cell r="B7785" t="str">
            <v>IURI DE SOUZA SILVA</v>
          </cell>
          <cell r="C7785" t="str">
            <v>APR</v>
          </cell>
          <cell r="D7785">
            <v>44541</v>
          </cell>
        </row>
        <row r="7786">
          <cell r="B7786" t="str">
            <v>EROALDO VITAL DOS SANTOS</v>
          </cell>
          <cell r="C7786" t="str">
            <v>APR</v>
          </cell>
          <cell r="D7786">
            <v>44544</v>
          </cell>
        </row>
        <row r="7787">
          <cell r="B7787" t="str">
            <v>IURI DE SOUZA SILVA</v>
          </cell>
          <cell r="C7787" t="str">
            <v>APR</v>
          </cell>
          <cell r="D7787">
            <v>44543</v>
          </cell>
        </row>
        <row r="7788">
          <cell r="B7788" t="str">
            <v>IURI DE SOUZA SILVA</v>
          </cell>
          <cell r="C7788" t="str">
            <v>APR</v>
          </cell>
          <cell r="D7788">
            <v>44544</v>
          </cell>
        </row>
        <row r="7789">
          <cell r="B7789" t="str">
            <v>IURI DE SOUZA SILVA</v>
          </cell>
          <cell r="C7789" t="str">
            <v>DESC</v>
          </cell>
          <cell r="D7789">
            <v>44543</v>
          </cell>
        </row>
        <row r="7790">
          <cell r="B7790" t="str">
            <v>IURI DE SOUZA SILVA</v>
          </cell>
          <cell r="C7790" t="str">
            <v>DESC</v>
          </cell>
          <cell r="D7790">
            <v>44544</v>
          </cell>
        </row>
        <row r="7791">
          <cell r="B7791" t="str">
            <v>IURI DE SOUZA SILVA</v>
          </cell>
          <cell r="C7791" t="str">
            <v>APR</v>
          </cell>
          <cell r="D7791">
            <v>44539</v>
          </cell>
        </row>
        <row r="7792">
          <cell r="B7792" t="str">
            <v>IURI DE SOUZA SILVA</v>
          </cell>
          <cell r="C7792" t="str">
            <v>APR</v>
          </cell>
          <cell r="D7792">
            <v>44540</v>
          </cell>
        </row>
        <row r="7793">
          <cell r="B7793" t="str">
            <v>JOAQUIM FLORÊNCIO</v>
          </cell>
          <cell r="C7793" t="str">
            <v>APR</v>
          </cell>
          <cell r="D7793">
            <v>44544</v>
          </cell>
        </row>
        <row r="7794">
          <cell r="B7794" t="str">
            <v>JOAQUIM FLORÊNCIO</v>
          </cell>
          <cell r="C7794" t="str">
            <v>DESC</v>
          </cell>
          <cell r="D7794">
            <v>44544</v>
          </cell>
        </row>
        <row r="7795">
          <cell r="B7795" t="str">
            <v>UILIAN SILVA COSTA</v>
          </cell>
          <cell r="C7795" t="str">
            <v>APR</v>
          </cell>
          <cell r="D7795">
            <v>44544</v>
          </cell>
        </row>
        <row r="7796">
          <cell r="B7796" t="str">
            <v>UILIAN SILVA COSTA</v>
          </cell>
          <cell r="C7796" t="str">
            <v>DESC</v>
          </cell>
          <cell r="D7796">
            <v>44544</v>
          </cell>
        </row>
        <row r="7797">
          <cell r="B7797" t="str">
            <v>ADAILTON SOUZA PORCINO</v>
          </cell>
          <cell r="C7797" t="str">
            <v>APR</v>
          </cell>
          <cell r="D7797">
            <v>44544</v>
          </cell>
        </row>
        <row r="7798">
          <cell r="B7798" t="str">
            <v>ADAILTON SOUZA PORCINO</v>
          </cell>
          <cell r="C7798" t="str">
            <v>DESC</v>
          </cell>
          <cell r="D7798">
            <v>44544</v>
          </cell>
        </row>
        <row r="7799">
          <cell r="B7799" t="str">
            <v>ALDEMIR LIMA SOARES</v>
          </cell>
          <cell r="C7799" t="str">
            <v>APR</v>
          </cell>
          <cell r="D7799">
            <v>44544</v>
          </cell>
        </row>
        <row r="7800">
          <cell r="B7800" t="str">
            <v>ALDEMIR LIMA SOARES</v>
          </cell>
          <cell r="C7800" t="str">
            <v>DESC</v>
          </cell>
          <cell r="D7800">
            <v>44544</v>
          </cell>
        </row>
        <row r="7801">
          <cell r="B7801" t="str">
            <v>ATEMÍCIO DE JESUS SOUSA</v>
          </cell>
          <cell r="C7801" t="str">
            <v>APR</v>
          </cell>
          <cell r="D7801">
            <v>44544</v>
          </cell>
        </row>
        <row r="7802">
          <cell r="B7802" t="str">
            <v>ATEMÍCIO DE JESUS SOUSA</v>
          </cell>
          <cell r="C7802" t="str">
            <v>DESC</v>
          </cell>
          <cell r="D7802">
            <v>44544</v>
          </cell>
        </row>
        <row r="7803">
          <cell r="B7803" t="str">
            <v>RAFAEL AGUIAR FRANÇA</v>
          </cell>
          <cell r="C7803" t="str">
            <v>APR</v>
          </cell>
          <cell r="D7803">
            <v>44544</v>
          </cell>
        </row>
        <row r="7804">
          <cell r="B7804" t="str">
            <v>RAFAEL AGUIAR FRANÇA</v>
          </cell>
          <cell r="C7804" t="str">
            <v>DESC</v>
          </cell>
          <cell r="D7804">
            <v>44544</v>
          </cell>
        </row>
        <row r="7805">
          <cell r="B7805" t="str">
            <v>REGIGLEISON BORGES DA SILVA</v>
          </cell>
          <cell r="C7805" t="str">
            <v>DESC</v>
          </cell>
          <cell r="D7805">
            <v>44544</v>
          </cell>
        </row>
        <row r="7806">
          <cell r="B7806" t="str">
            <v>REGIGLEISON BORGES DA SILVA</v>
          </cell>
          <cell r="C7806" t="str">
            <v>APR</v>
          </cell>
          <cell r="D7806">
            <v>44544</v>
          </cell>
        </row>
        <row r="7807">
          <cell r="B7807" t="str">
            <v>GILNEI OLIVEIRA SANTOS</v>
          </cell>
          <cell r="C7807" t="str">
            <v>APR</v>
          </cell>
          <cell r="D7807">
            <v>44544</v>
          </cell>
        </row>
        <row r="7808">
          <cell r="B7808" t="str">
            <v>GILNEI OLIVEIRA SANTOS</v>
          </cell>
          <cell r="C7808" t="str">
            <v>DESC</v>
          </cell>
          <cell r="D7808">
            <v>44544</v>
          </cell>
        </row>
        <row r="7809">
          <cell r="B7809" t="str">
            <v>IURI DE SOUZA SILVA</v>
          </cell>
          <cell r="C7809" t="str">
            <v>DESC</v>
          </cell>
          <cell r="D7809">
            <v>44545</v>
          </cell>
        </row>
        <row r="7810">
          <cell r="B7810" t="str">
            <v>ATEMÍCIO DE JESUS SOUSA</v>
          </cell>
          <cell r="C7810" t="str">
            <v>APR</v>
          </cell>
          <cell r="D7810">
            <v>44545</v>
          </cell>
        </row>
        <row r="7811">
          <cell r="B7811" t="str">
            <v>ATEMÍCIO DE JESUS SOUSA</v>
          </cell>
          <cell r="C7811" t="str">
            <v>DESC</v>
          </cell>
          <cell r="D7811">
            <v>44545</v>
          </cell>
        </row>
        <row r="7812">
          <cell r="B7812" t="str">
            <v>GILNEI OLIVEIRA SANTOS</v>
          </cell>
          <cell r="C7812" t="str">
            <v>APR</v>
          </cell>
          <cell r="D7812">
            <v>44545</v>
          </cell>
        </row>
        <row r="7813">
          <cell r="B7813" t="str">
            <v>GILNEI OLIVEIRA SANTOS</v>
          </cell>
          <cell r="C7813" t="str">
            <v>DESC</v>
          </cell>
          <cell r="D7813">
            <v>44545</v>
          </cell>
        </row>
        <row r="7814">
          <cell r="B7814" t="str">
            <v>TIAGO DUARTE SANTOS</v>
          </cell>
          <cell r="C7814" t="str">
            <v>DESC</v>
          </cell>
          <cell r="D7814">
            <v>44545</v>
          </cell>
        </row>
        <row r="7815">
          <cell r="B7815" t="str">
            <v>TIAGO DUARTE SANTOS</v>
          </cell>
          <cell r="C7815" t="str">
            <v>APR</v>
          </cell>
          <cell r="D7815">
            <v>44545</v>
          </cell>
        </row>
        <row r="7816">
          <cell r="B7816" t="str">
            <v>JOAQUIM FLORÊNCIO</v>
          </cell>
          <cell r="C7816" t="str">
            <v>APR</v>
          </cell>
          <cell r="D7816">
            <v>44545</v>
          </cell>
        </row>
        <row r="7817">
          <cell r="B7817" t="str">
            <v>JOAQUIM FLORÊNCIO</v>
          </cell>
          <cell r="C7817" t="str">
            <v>DESC</v>
          </cell>
          <cell r="D7817">
            <v>44545</v>
          </cell>
        </row>
        <row r="7818">
          <cell r="B7818" t="str">
            <v>JOÃO CARLOS OLIVEIRA SANTOS</v>
          </cell>
          <cell r="C7818" t="str">
            <v>APR</v>
          </cell>
          <cell r="D7818">
            <v>44545</v>
          </cell>
        </row>
        <row r="7819">
          <cell r="B7819" t="str">
            <v>JOÃO CARLOS OLIVEIRA SANTOS</v>
          </cell>
          <cell r="C7819" t="str">
            <v>DESC</v>
          </cell>
          <cell r="D7819">
            <v>44545</v>
          </cell>
        </row>
        <row r="7820">
          <cell r="B7820" t="str">
            <v>ALDEMIR LIMA SOARES</v>
          </cell>
          <cell r="C7820" t="str">
            <v>APR</v>
          </cell>
          <cell r="D7820">
            <v>44545</v>
          </cell>
        </row>
        <row r="7821">
          <cell r="B7821" t="str">
            <v>ALDEMIR LIMA SOARES</v>
          </cell>
          <cell r="C7821" t="str">
            <v>DESC</v>
          </cell>
          <cell r="D7821">
            <v>44545</v>
          </cell>
        </row>
        <row r="7822">
          <cell r="B7822" t="str">
            <v>ADAILTON SOUZA PORCINO</v>
          </cell>
          <cell r="C7822" t="str">
            <v>APR</v>
          </cell>
          <cell r="D7822">
            <v>44545</v>
          </cell>
        </row>
        <row r="7823">
          <cell r="B7823" t="str">
            <v>ADAILTON SOUZA PORCINO</v>
          </cell>
          <cell r="C7823" t="str">
            <v>DESC</v>
          </cell>
          <cell r="D7823">
            <v>44545</v>
          </cell>
        </row>
        <row r="7824">
          <cell r="B7824" t="str">
            <v>FLAUCIDIO CUNHA DE SOUZA</v>
          </cell>
          <cell r="C7824" t="str">
            <v>DESC</v>
          </cell>
          <cell r="D7824">
            <v>44544</v>
          </cell>
        </row>
        <row r="7825">
          <cell r="B7825" t="str">
            <v>FLAUCIDIO CUNHA DE SOUZA</v>
          </cell>
          <cell r="C7825" t="str">
            <v>APR</v>
          </cell>
          <cell r="D7825">
            <v>44544</v>
          </cell>
        </row>
        <row r="7826">
          <cell r="B7826" t="str">
            <v>FLAUCIDIO CUNHA DE SOUZA</v>
          </cell>
          <cell r="C7826" t="str">
            <v>DESC</v>
          </cell>
          <cell r="D7826">
            <v>44545</v>
          </cell>
        </row>
        <row r="7827">
          <cell r="B7827" t="str">
            <v>FLAUCIDIO CUNHA DE SOUZA</v>
          </cell>
          <cell r="C7827" t="str">
            <v>APR</v>
          </cell>
          <cell r="D7827">
            <v>44545</v>
          </cell>
        </row>
        <row r="7828">
          <cell r="B7828" t="str">
            <v>UILIAN SILVA COSTA</v>
          </cell>
          <cell r="C7828" t="str">
            <v>DESC</v>
          </cell>
          <cell r="D7828">
            <v>44545</v>
          </cell>
        </row>
        <row r="7829">
          <cell r="B7829" t="str">
            <v>UILIAN SILVA COSTA</v>
          </cell>
          <cell r="C7829" t="str">
            <v>APR</v>
          </cell>
          <cell r="D7829">
            <v>44545</v>
          </cell>
        </row>
        <row r="7830">
          <cell r="B7830" t="str">
            <v>ADALBERTO RODRIGUES SANTOS</v>
          </cell>
          <cell r="C7830" t="str">
            <v>APR</v>
          </cell>
          <cell r="D7830">
            <v>44545</v>
          </cell>
        </row>
        <row r="7831">
          <cell r="B7831" t="str">
            <v>ADALBERTO RODRIGUES SANTOS</v>
          </cell>
          <cell r="C7831" t="str">
            <v>DESC</v>
          </cell>
          <cell r="D7831">
            <v>44545</v>
          </cell>
        </row>
        <row r="7832">
          <cell r="B7832" t="str">
            <v>EROALDO VITAL DOS SANTOS</v>
          </cell>
          <cell r="C7832" t="str">
            <v>DESC</v>
          </cell>
          <cell r="D7832">
            <v>44545</v>
          </cell>
        </row>
        <row r="7833">
          <cell r="B7833" t="str">
            <v>EROALDO VITAL DOS SANTOS</v>
          </cell>
          <cell r="C7833" t="str">
            <v>APR</v>
          </cell>
          <cell r="D7833">
            <v>44545</v>
          </cell>
        </row>
        <row r="7834">
          <cell r="B7834" t="str">
            <v>REGIGLEISON BORGES DA SILVA</v>
          </cell>
          <cell r="C7834" t="str">
            <v>DESC</v>
          </cell>
          <cell r="D7834">
            <v>44545</v>
          </cell>
        </row>
        <row r="7835">
          <cell r="B7835" t="str">
            <v>REGIGLEISON BORGES DA SILVA</v>
          </cell>
          <cell r="C7835" t="str">
            <v>APR</v>
          </cell>
          <cell r="D7835">
            <v>44545</v>
          </cell>
        </row>
        <row r="7836">
          <cell r="B7836" t="str">
            <v>MAURICIO ROCHA DE ALMEIDA</v>
          </cell>
          <cell r="C7836" t="str">
            <v>APR</v>
          </cell>
          <cell r="D7836">
            <v>44544</v>
          </cell>
        </row>
        <row r="7837">
          <cell r="B7837" t="str">
            <v>MAURICIO ROCHA DE ALMEIDA</v>
          </cell>
          <cell r="C7837" t="str">
            <v>DESC</v>
          </cell>
          <cell r="D7837">
            <v>44543</v>
          </cell>
        </row>
        <row r="7838">
          <cell r="B7838" t="str">
            <v>MAURICIO ROCHA DE ALMEIDA</v>
          </cell>
          <cell r="C7838" t="str">
            <v>APR</v>
          </cell>
          <cell r="D7838">
            <v>44546</v>
          </cell>
        </row>
        <row r="7839">
          <cell r="B7839" t="str">
            <v>MAURICIO ROCHA DE ALMEIDA</v>
          </cell>
          <cell r="C7839" t="str">
            <v>APR</v>
          </cell>
          <cell r="D7839">
            <v>44544</v>
          </cell>
        </row>
        <row r="7840">
          <cell r="B7840" t="str">
            <v>TIAGO DUARTE SANTOS</v>
          </cell>
          <cell r="C7840" t="str">
            <v>DESC</v>
          </cell>
          <cell r="D7840">
            <v>44546</v>
          </cell>
        </row>
        <row r="7841">
          <cell r="B7841" t="str">
            <v>TIAGO DUARTE SANTOS</v>
          </cell>
          <cell r="C7841" t="str">
            <v>APR</v>
          </cell>
          <cell r="D7841">
            <v>44546</v>
          </cell>
        </row>
        <row r="7842">
          <cell r="B7842" t="str">
            <v>EROALDO VITAL DOS SANTOS</v>
          </cell>
          <cell r="C7842" t="str">
            <v>DESC</v>
          </cell>
          <cell r="D7842">
            <v>44546</v>
          </cell>
        </row>
        <row r="7843">
          <cell r="B7843" t="str">
            <v>EROALDO VITAL DOS SANTOS</v>
          </cell>
          <cell r="C7843" t="str">
            <v>APR</v>
          </cell>
          <cell r="D7843">
            <v>44546</v>
          </cell>
        </row>
        <row r="7844">
          <cell r="B7844" t="str">
            <v>JOAQUIM FLORÊNCIO</v>
          </cell>
          <cell r="C7844" t="str">
            <v>APR</v>
          </cell>
          <cell r="D7844">
            <v>44546</v>
          </cell>
        </row>
        <row r="7845">
          <cell r="B7845" t="str">
            <v>ADAILTON SOUZA PORCINO</v>
          </cell>
          <cell r="C7845" t="str">
            <v>APR</v>
          </cell>
          <cell r="D7845">
            <v>44546</v>
          </cell>
        </row>
        <row r="7846">
          <cell r="B7846" t="str">
            <v>JOAQUIM FLORÊNCIO</v>
          </cell>
          <cell r="C7846" t="str">
            <v>DESC</v>
          </cell>
          <cell r="D7846">
            <v>44546</v>
          </cell>
        </row>
        <row r="7847">
          <cell r="B7847" t="str">
            <v>ADAILTON SOUZA PORCINO</v>
          </cell>
          <cell r="C7847" t="str">
            <v>DESC</v>
          </cell>
          <cell r="D7847">
            <v>44546</v>
          </cell>
        </row>
        <row r="7848">
          <cell r="B7848" t="str">
            <v>ALDEMIR LIMA SOARES</v>
          </cell>
          <cell r="C7848" t="str">
            <v>APR</v>
          </cell>
          <cell r="D7848">
            <v>44546</v>
          </cell>
        </row>
        <row r="7849">
          <cell r="B7849" t="str">
            <v>ALDEMIR LIMA SOARES</v>
          </cell>
          <cell r="C7849" t="str">
            <v>DESC</v>
          </cell>
          <cell r="D7849">
            <v>44546</v>
          </cell>
        </row>
        <row r="7850">
          <cell r="B7850" t="str">
            <v>UILIAN SILVA COSTA</v>
          </cell>
          <cell r="C7850" t="str">
            <v>DESC</v>
          </cell>
          <cell r="D7850">
            <v>44546</v>
          </cell>
        </row>
        <row r="7851">
          <cell r="B7851" t="str">
            <v>UILIAN SILVA COSTA</v>
          </cell>
          <cell r="C7851" t="str">
            <v>APR</v>
          </cell>
          <cell r="D7851">
            <v>44546</v>
          </cell>
        </row>
        <row r="7852">
          <cell r="B7852" t="str">
            <v>ADALBERTO RODRIGUES SANTOS</v>
          </cell>
          <cell r="C7852" t="str">
            <v>APR</v>
          </cell>
          <cell r="D7852">
            <v>44546</v>
          </cell>
        </row>
        <row r="7853">
          <cell r="B7853" t="str">
            <v>ADALBERTO RODRIGUES SANTOS</v>
          </cell>
          <cell r="C7853" t="str">
            <v>DESC</v>
          </cell>
          <cell r="D7853">
            <v>44546</v>
          </cell>
        </row>
        <row r="7854">
          <cell r="B7854" t="str">
            <v>REGIGLEISON BORGES DA SILVA</v>
          </cell>
          <cell r="C7854" t="str">
            <v>DESC</v>
          </cell>
          <cell r="D7854">
            <v>44546</v>
          </cell>
        </row>
        <row r="7855">
          <cell r="B7855" t="str">
            <v>REGIGLEISON BORGES DA SILVA</v>
          </cell>
          <cell r="C7855" t="str">
            <v>APR</v>
          </cell>
          <cell r="D7855">
            <v>44546</v>
          </cell>
        </row>
        <row r="7856">
          <cell r="B7856" t="str">
            <v>JOÃO CARLOS OLIVEIRA SANTOS</v>
          </cell>
          <cell r="C7856" t="str">
            <v>APR</v>
          </cell>
          <cell r="D7856">
            <v>44546</v>
          </cell>
        </row>
        <row r="7857">
          <cell r="B7857" t="str">
            <v>JOÃO CARLOS OLIVEIRA SANTOS</v>
          </cell>
          <cell r="C7857" t="str">
            <v>DESC</v>
          </cell>
          <cell r="D7857">
            <v>44546</v>
          </cell>
        </row>
        <row r="7858">
          <cell r="B7858" t="str">
            <v>ATEMÍCIO DE JESUS SOUSA</v>
          </cell>
          <cell r="C7858" t="str">
            <v>APR</v>
          </cell>
          <cell r="D7858">
            <v>44546</v>
          </cell>
        </row>
        <row r="7859">
          <cell r="B7859" t="str">
            <v>ATEMÍCIO DE JESUS SOUSA</v>
          </cell>
          <cell r="C7859" t="str">
            <v>DESC</v>
          </cell>
          <cell r="D7859">
            <v>44546</v>
          </cell>
        </row>
        <row r="7860">
          <cell r="B7860" t="str">
            <v>MAURICIO ROCHA DE ALMEIDA</v>
          </cell>
          <cell r="C7860" t="str">
            <v>APR</v>
          </cell>
          <cell r="D7860">
            <v>44547</v>
          </cell>
        </row>
        <row r="7861">
          <cell r="B7861" t="str">
            <v>MAURICIO ROCHA DE ALMEIDA</v>
          </cell>
          <cell r="C7861" t="str">
            <v>DESC</v>
          </cell>
          <cell r="D7861">
            <v>44547</v>
          </cell>
        </row>
        <row r="7862">
          <cell r="B7862" t="str">
            <v>IURI DE SOUZA SILVA</v>
          </cell>
          <cell r="C7862" t="str">
            <v>APR</v>
          </cell>
          <cell r="D7862">
            <v>44547</v>
          </cell>
        </row>
        <row r="7863">
          <cell r="B7863" t="str">
            <v>IURI DE SOUZA SILVA</v>
          </cell>
          <cell r="C7863" t="str">
            <v>APR</v>
          </cell>
          <cell r="D7863">
            <v>44546</v>
          </cell>
        </row>
        <row r="7864">
          <cell r="B7864" t="str">
            <v>IURI DE SOUZA SILVA</v>
          </cell>
          <cell r="C7864" t="str">
            <v>APR</v>
          </cell>
          <cell r="D7864">
            <v>44545</v>
          </cell>
        </row>
        <row r="7865">
          <cell r="B7865" t="str">
            <v>IURI DE SOUZA SILVA</v>
          </cell>
          <cell r="C7865" t="str">
            <v>DESC</v>
          </cell>
          <cell r="D7865">
            <v>44545</v>
          </cell>
        </row>
        <row r="7866">
          <cell r="B7866" t="str">
            <v>IURI DE SOUZA SILVA</v>
          </cell>
          <cell r="C7866" t="str">
            <v>DESC</v>
          </cell>
          <cell r="D7866">
            <v>44546</v>
          </cell>
        </row>
        <row r="7867">
          <cell r="B7867" t="str">
            <v>IURI DE SOUZA SILVA</v>
          </cell>
          <cell r="C7867" t="str">
            <v>DESC</v>
          </cell>
          <cell r="D7867">
            <v>44547</v>
          </cell>
        </row>
        <row r="7868">
          <cell r="B7868" t="str">
            <v>FLAUCIDIO CUNHA DE SOUZA</v>
          </cell>
          <cell r="C7868" t="str">
            <v>DESC</v>
          </cell>
          <cell r="D7868">
            <v>44546</v>
          </cell>
        </row>
        <row r="7869">
          <cell r="B7869" t="str">
            <v>JOAQUIM FLORÊNCIO</v>
          </cell>
          <cell r="C7869" t="str">
            <v>APR</v>
          </cell>
          <cell r="D7869">
            <v>44547</v>
          </cell>
        </row>
        <row r="7870">
          <cell r="B7870" t="str">
            <v>FLAUCIDIO CUNHA DE SOUZA</v>
          </cell>
          <cell r="C7870" t="str">
            <v>APR</v>
          </cell>
          <cell r="D7870">
            <v>44546</v>
          </cell>
        </row>
        <row r="7871">
          <cell r="B7871" t="str">
            <v>FLAUCIDIO CUNHA DE SOUZA</v>
          </cell>
          <cell r="C7871" t="str">
            <v>DESC</v>
          </cell>
          <cell r="D7871">
            <v>44547</v>
          </cell>
        </row>
        <row r="7872">
          <cell r="B7872" t="str">
            <v>JOAQUIM FLORÊNCIO</v>
          </cell>
          <cell r="C7872" t="str">
            <v>DESC</v>
          </cell>
          <cell r="D7872">
            <v>44547</v>
          </cell>
        </row>
        <row r="7873">
          <cell r="B7873" t="str">
            <v>FLAUCIDIO CUNHA DE SOUZA</v>
          </cell>
          <cell r="C7873" t="str">
            <v>APR</v>
          </cell>
          <cell r="D7873">
            <v>44547</v>
          </cell>
        </row>
        <row r="7874">
          <cell r="B7874" t="str">
            <v>REGIGLEISON BORGES DA SILVA</v>
          </cell>
          <cell r="C7874" t="str">
            <v>APR</v>
          </cell>
          <cell r="D7874">
            <v>44547</v>
          </cell>
        </row>
        <row r="7875">
          <cell r="B7875" t="str">
            <v>REGIGLEISON BORGES DA SILVA</v>
          </cell>
          <cell r="C7875" t="str">
            <v>DESC</v>
          </cell>
          <cell r="D7875">
            <v>44547</v>
          </cell>
        </row>
        <row r="7876">
          <cell r="B7876" t="str">
            <v>UILIAN SILVA COSTA</v>
          </cell>
          <cell r="C7876" t="str">
            <v>APR</v>
          </cell>
          <cell r="D7876">
            <v>44547</v>
          </cell>
        </row>
        <row r="7877">
          <cell r="B7877" t="str">
            <v>JOÃO CARLOS OLIVEIRA SANTOS</v>
          </cell>
          <cell r="C7877" t="str">
            <v>APR</v>
          </cell>
          <cell r="D7877">
            <v>44547</v>
          </cell>
        </row>
        <row r="7878">
          <cell r="B7878" t="str">
            <v>JOÃO CARLOS OLIVEIRA SANTOS</v>
          </cell>
          <cell r="C7878" t="str">
            <v>DESC</v>
          </cell>
          <cell r="D7878">
            <v>44547</v>
          </cell>
        </row>
        <row r="7879">
          <cell r="B7879" t="str">
            <v>EROALDO VITAL DOS SANTOS</v>
          </cell>
          <cell r="C7879" t="str">
            <v>DESC</v>
          </cell>
          <cell r="D7879">
            <v>44547</v>
          </cell>
        </row>
        <row r="7880">
          <cell r="B7880" t="str">
            <v>EROALDO VITAL DOS SANTOS</v>
          </cell>
          <cell r="C7880" t="str">
            <v>APR</v>
          </cell>
          <cell r="D7880">
            <v>44547</v>
          </cell>
        </row>
        <row r="7881">
          <cell r="B7881" t="str">
            <v>ADAILTON SOUZA PORCINO</v>
          </cell>
          <cell r="C7881" t="str">
            <v>APR</v>
          </cell>
          <cell r="D7881">
            <v>44547</v>
          </cell>
        </row>
        <row r="7882">
          <cell r="B7882" t="str">
            <v>ADAILTON SOUZA PORCINO</v>
          </cell>
          <cell r="C7882" t="str">
            <v>DESC</v>
          </cell>
          <cell r="D7882">
            <v>44547</v>
          </cell>
        </row>
        <row r="7883">
          <cell r="B7883" t="str">
            <v>GILNEI OLIVEIRA SANTOS</v>
          </cell>
          <cell r="C7883" t="str">
            <v>APR</v>
          </cell>
          <cell r="D7883">
            <v>44546</v>
          </cell>
        </row>
        <row r="7884">
          <cell r="B7884" t="str">
            <v>GILNEI OLIVEIRA SANTOS</v>
          </cell>
          <cell r="C7884" t="str">
            <v>DESC</v>
          </cell>
          <cell r="D7884">
            <v>44546</v>
          </cell>
        </row>
        <row r="7885">
          <cell r="B7885" t="str">
            <v>ATEMÍCIO DE JESUS SOUSA</v>
          </cell>
          <cell r="C7885" t="str">
            <v>APR</v>
          </cell>
          <cell r="D7885">
            <v>44547</v>
          </cell>
        </row>
        <row r="7886">
          <cell r="B7886" t="str">
            <v>ATEMÍCIO DE JESUS SOUSA</v>
          </cell>
          <cell r="C7886" t="str">
            <v>DESC</v>
          </cell>
          <cell r="D7886">
            <v>44547</v>
          </cell>
        </row>
        <row r="7887">
          <cell r="B7887" t="str">
            <v>ADALBERTO RODRIGUES SANTOS</v>
          </cell>
          <cell r="C7887" t="str">
            <v>APR</v>
          </cell>
          <cell r="D7887">
            <v>44547</v>
          </cell>
        </row>
        <row r="7888">
          <cell r="B7888" t="str">
            <v>ADALBERTO RODRIGUES SANTOS</v>
          </cell>
          <cell r="C7888" t="str">
            <v>DESC</v>
          </cell>
          <cell r="D7888">
            <v>44547</v>
          </cell>
        </row>
        <row r="7889">
          <cell r="B7889" t="str">
            <v>MAURICIO ROCHA DE ALMEIDA</v>
          </cell>
          <cell r="C7889" t="str">
            <v>APR</v>
          </cell>
          <cell r="D7889">
            <v>44548</v>
          </cell>
        </row>
        <row r="7890">
          <cell r="B7890" t="str">
            <v>GILNEI OLIVEIRA SANTOS</v>
          </cell>
          <cell r="C7890" t="str">
            <v>APR</v>
          </cell>
          <cell r="D7890">
            <v>44547</v>
          </cell>
        </row>
        <row r="7891">
          <cell r="B7891" t="str">
            <v>GILNEI OLIVEIRA SANTOS</v>
          </cell>
          <cell r="C7891" t="str">
            <v>DESC</v>
          </cell>
          <cell r="D7891">
            <v>44547</v>
          </cell>
        </row>
        <row r="7892">
          <cell r="B7892" t="str">
            <v>GILNEI OLIVEIRA SANTOS</v>
          </cell>
          <cell r="C7892" t="str">
            <v>APR</v>
          </cell>
          <cell r="D7892">
            <v>44548</v>
          </cell>
        </row>
        <row r="7893">
          <cell r="B7893" t="str">
            <v>GILNEI OLIVEIRA SANTOS</v>
          </cell>
          <cell r="C7893" t="str">
            <v>DESC</v>
          </cell>
          <cell r="D7893">
            <v>44548</v>
          </cell>
        </row>
        <row r="7894">
          <cell r="B7894" t="str">
            <v>JOAQUIM FLORÊNCIO</v>
          </cell>
          <cell r="C7894" t="str">
            <v>APR</v>
          </cell>
          <cell r="D7894">
            <v>44548</v>
          </cell>
        </row>
        <row r="7895">
          <cell r="B7895" t="str">
            <v>JOAQUIM FLORÊNCIO</v>
          </cell>
          <cell r="C7895" t="str">
            <v>DESC</v>
          </cell>
          <cell r="D7895">
            <v>44548</v>
          </cell>
        </row>
        <row r="7896">
          <cell r="B7896" t="str">
            <v>ATEMÍCIO DE JESUS SOUSA</v>
          </cell>
          <cell r="C7896" t="str">
            <v>APR</v>
          </cell>
          <cell r="D7896">
            <v>44548</v>
          </cell>
        </row>
        <row r="7897">
          <cell r="B7897" t="str">
            <v>ATEMÍCIO DE JESUS SOUSA</v>
          </cell>
          <cell r="C7897" t="str">
            <v>DESC</v>
          </cell>
          <cell r="D7897">
            <v>44548</v>
          </cell>
        </row>
        <row r="7898">
          <cell r="B7898" t="str">
            <v>TIAGO DUARTE SANTOS</v>
          </cell>
          <cell r="C7898" t="str">
            <v>DESC</v>
          </cell>
          <cell r="D7898">
            <v>44547</v>
          </cell>
        </row>
        <row r="7899">
          <cell r="B7899" t="str">
            <v>TIAGO DUARTE SANTOS</v>
          </cell>
          <cell r="C7899" t="str">
            <v>APR</v>
          </cell>
          <cell r="D7899">
            <v>44547</v>
          </cell>
        </row>
        <row r="7900">
          <cell r="B7900" t="str">
            <v>TIAGO DUARTE SANTOS</v>
          </cell>
          <cell r="C7900" t="str">
            <v>DESC</v>
          </cell>
          <cell r="D7900">
            <v>44548</v>
          </cell>
        </row>
        <row r="7901">
          <cell r="B7901" t="str">
            <v>TIAGO DUARTE SANTOS</v>
          </cell>
          <cell r="C7901" t="str">
            <v>APR</v>
          </cell>
          <cell r="D7901">
            <v>44548</v>
          </cell>
        </row>
        <row r="7902">
          <cell r="B7902" t="str">
            <v>ADAILTON SOUZA PORCINO</v>
          </cell>
          <cell r="C7902" t="str">
            <v>APR</v>
          </cell>
          <cell r="D7902">
            <v>44548</v>
          </cell>
        </row>
        <row r="7903">
          <cell r="B7903" t="str">
            <v>ADAILTON SOUZA PORCINO</v>
          </cell>
          <cell r="C7903" t="str">
            <v>DESC</v>
          </cell>
          <cell r="D7903">
            <v>44548</v>
          </cell>
        </row>
        <row r="7904">
          <cell r="B7904" t="str">
            <v>ADALBERTO RODRIGUES SANTOS</v>
          </cell>
          <cell r="C7904" t="str">
            <v>APR</v>
          </cell>
          <cell r="D7904">
            <v>44548</v>
          </cell>
        </row>
        <row r="7905">
          <cell r="B7905" t="str">
            <v>ADALBERTO RODRIGUES SANTOS</v>
          </cell>
          <cell r="C7905" t="str">
            <v>DESC</v>
          </cell>
          <cell r="D7905">
            <v>44548</v>
          </cell>
        </row>
        <row r="7906">
          <cell r="B7906" t="str">
            <v>ADALBERTO RODRIGUES SANTOS</v>
          </cell>
          <cell r="C7906" t="str">
            <v>INSPEÇÃO FERRAMENTAL</v>
          </cell>
          <cell r="D7906">
            <v>44548</v>
          </cell>
        </row>
        <row r="7907">
          <cell r="B7907" t="str">
            <v>PEDRO CARLOS SANTOS FERREIRA</v>
          </cell>
          <cell r="C7907" t="str">
            <v>TREINAMENTO</v>
          </cell>
          <cell r="D7907">
            <v>44545</v>
          </cell>
        </row>
        <row r="7908">
          <cell r="B7908" t="str">
            <v>PEDRO CARLOS SANTOS FERREIRA</v>
          </cell>
          <cell r="C7908" t="str">
            <v>TREINAMENTO</v>
          </cell>
          <cell r="D7908">
            <v>44545</v>
          </cell>
        </row>
        <row r="7909">
          <cell r="B7909" t="str">
            <v>PEDRO CARLOS SANTOS FERREIRA</v>
          </cell>
          <cell r="C7909" t="str">
            <v>TREINAMENTO</v>
          </cell>
          <cell r="D7909">
            <v>44544</v>
          </cell>
        </row>
        <row r="7910">
          <cell r="B7910" t="str">
            <v>PEDRO CARLOS SANTOS FERREIRA</v>
          </cell>
          <cell r="C7910" t="str">
            <v>TREINAMENTO</v>
          </cell>
          <cell r="D7910">
            <v>44544</v>
          </cell>
        </row>
        <row r="7911">
          <cell r="B7911" t="str">
            <v>PEDRO CARLOS SANTOS FERREIRA</v>
          </cell>
          <cell r="C7911" t="str">
            <v>INSPEÇÃO COMPORTAMENTAL</v>
          </cell>
          <cell r="D7911">
            <v>44544</v>
          </cell>
        </row>
        <row r="7912">
          <cell r="B7912" t="str">
            <v>PEDRO CARLOS SANTOS FERREIRA</v>
          </cell>
          <cell r="C7912" t="str">
            <v>INSPEÇÃO COMPORTAMENTAL</v>
          </cell>
          <cell r="D7912">
            <v>44545</v>
          </cell>
        </row>
        <row r="7913">
          <cell r="B7913" t="str">
            <v>PEDRO CARLOS SANTOS FERREIRA</v>
          </cell>
          <cell r="C7913" t="str">
            <v>INSPEÇÃO COMPORTAMENTAL</v>
          </cell>
          <cell r="D7913">
            <v>44544</v>
          </cell>
        </row>
        <row r="7914">
          <cell r="B7914" t="str">
            <v>PEDRO CARLOS SANTOS FERREIRA</v>
          </cell>
          <cell r="C7914" t="str">
            <v>INSPEÇÃO VEICULAR</v>
          </cell>
          <cell r="D7914">
            <v>44544</v>
          </cell>
        </row>
        <row r="7915">
          <cell r="B7915" t="str">
            <v>PEDRO CARLOS SANTOS FERREIRA</v>
          </cell>
          <cell r="C7915" t="str">
            <v>DESC</v>
          </cell>
          <cell r="D7915">
            <v>44546</v>
          </cell>
        </row>
        <row r="7916">
          <cell r="B7916" t="str">
            <v>PEDRO CARLOS SANTOS FERREIRA</v>
          </cell>
          <cell r="C7916" t="str">
            <v>DESC</v>
          </cell>
          <cell r="D7916">
            <v>44546</v>
          </cell>
        </row>
        <row r="7917">
          <cell r="B7917" t="str">
            <v>PEDRO CARLOS SANTOS FERREIRA</v>
          </cell>
          <cell r="C7917" t="str">
            <v>INSPEÇÃO ALOJAMENTO</v>
          </cell>
          <cell r="D7917">
            <v>44546</v>
          </cell>
        </row>
        <row r="7918">
          <cell r="B7918" t="str">
            <v>JOÃO CARLOS OLIVEIRA SANTOS</v>
          </cell>
          <cell r="C7918" t="str">
            <v>APR</v>
          </cell>
          <cell r="D7918">
            <v>44548</v>
          </cell>
        </row>
        <row r="7919">
          <cell r="B7919" t="str">
            <v>JOÃO CARLOS OLIVEIRA SANTOS</v>
          </cell>
          <cell r="C7919" t="str">
            <v>DESC</v>
          </cell>
          <cell r="D7919">
            <v>44548</v>
          </cell>
        </row>
        <row r="7920">
          <cell r="B7920" t="str">
            <v>EROALDO VITAL DOS SANTOS</v>
          </cell>
          <cell r="C7920" t="str">
            <v>DESC</v>
          </cell>
          <cell r="D7920">
            <v>44548</v>
          </cell>
        </row>
        <row r="7921">
          <cell r="B7921" t="str">
            <v>EROALDO VITAL DOS SANTOS</v>
          </cell>
          <cell r="C7921" t="str">
            <v>APR</v>
          </cell>
          <cell r="D7921">
            <v>44548</v>
          </cell>
        </row>
        <row r="7922">
          <cell r="B7922" t="str">
            <v>RAFAEL AGUIAR FRANÇA</v>
          </cell>
          <cell r="C7922" t="str">
            <v>APR</v>
          </cell>
          <cell r="D7922">
            <v>44544</v>
          </cell>
        </row>
        <row r="7923">
          <cell r="B7923" t="str">
            <v>RAFAEL AGUIAR FRANÇA</v>
          </cell>
          <cell r="C7923" t="str">
            <v>APR</v>
          </cell>
          <cell r="D7923">
            <v>44545</v>
          </cell>
        </row>
        <row r="7924">
          <cell r="B7924" t="str">
            <v>RAFAEL AGUIAR FRANÇA</v>
          </cell>
          <cell r="C7924" t="str">
            <v>DESC</v>
          </cell>
          <cell r="D7924">
            <v>44544</v>
          </cell>
        </row>
        <row r="7925">
          <cell r="B7925" t="str">
            <v>RAFAEL AGUIAR FRANÇA</v>
          </cell>
          <cell r="C7925" t="str">
            <v>DESC</v>
          </cell>
          <cell r="D7925">
            <v>44545</v>
          </cell>
        </row>
        <row r="7926">
          <cell r="B7926" t="str">
            <v>RAFAEL AGUIAR FRANÇA</v>
          </cell>
          <cell r="C7926" t="str">
            <v>DESC</v>
          </cell>
          <cell r="D7926">
            <v>44546</v>
          </cell>
        </row>
        <row r="7927">
          <cell r="B7927" t="str">
            <v>RAFAEL AGUIAR FRANÇA</v>
          </cell>
          <cell r="C7927" t="str">
            <v>APR</v>
          </cell>
          <cell r="D7927">
            <v>44546</v>
          </cell>
        </row>
        <row r="7928">
          <cell r="B7928" t="str">
            <v>RAFAEL AGUIAR FRANÇA</v>
          </cell>
          <cell r="C7928" t="str">
            <v>DESC</v>
          </cell>
          <cell r="D7928">
            <v>44547</v>
          </cell>
        </row>
        <row r="7929">
          <cell r="B7929" t="str">
            <v>RAFAEL AGUIAR FRANÇA</v>
          </cell>
          <cell r="C7929" t="str">
            <v>APR</v>
          </cell>
          <cell r="D7929">
            <v>44547</v>
          </cell>
        </row>
        <row r="7930">
          <cell r="B7930" t="str">
            <v>RAFAEL AGUIAR FRANÇA</v>
          </cell>
          <cell r="C7930" t="str">
            <v>DESC</v>
          </cell>
          <cell r="D7930">
            <v>44548</v>
          </cell>
        </row>
        <row r="7931">
          <cell r="B7931" t="str">
            <v>RAFAEL AGUIAR FRANÇA</v>
          </cell>
          <cell r="C7931" t="str">
            <v>APR</v>
          </cell>
          <cell r="D7931">
            <v>44548</v>
          </cell>
        </row>
        <row r="7932">
          <cell r="B7932" t="str">
            <v>NAYANE AMARAL SANTOS</v>
          </cell>
          <cell r="C7932" t="str">
            <v>INSPEÇÃO FERRAMENTAL</v>
          </cell>
          <cell r="D7932">
            <v>44549</v>
          </cell>
        </row>
        <row r="7933">
          <cell r="B7933" t="str">
            <v>ADAILTON SOUZA PORCINO</v>
          </cell>
          <cell r="C7933" t="str">
            <v>APR</v>
          </cell>
          <cell r="D7933">
            <v>44550</v>
          </cell>
        </row>
        <row r="7934">
          <cell r="B7934" t="str">
            <v>ADAILTON SOUZA PORCINO</v>
          </cell>
          <cell r="C7934" t="str">
            <v>DESC</v>
          </cell>
          <cell r="D7934">
            <v>44550</v>
          </cell>
        </row>
        <row r="7935">
          <cell r="B7935" t="str">
            <v>TIAGO DUARTE SANTOS</v>
          </cell>
          <cell r="C7935" t="str">
            <v>DESC</v>
          </cell>
          <cell r="D7935">
            <v>44550</v>
          </cell>
        </row>
        <row r="7936">
          <cell r="B7936" t="str">
            <v>TIAGO DUARTE SANTOS</v>
          </cell>
          <cell r="C7936" t="str">
            <v>APR</v>
          </cell>
          <cell r="D7936">
            <v>44550</v>
          </cell>
        </row>
        <row r="7937">
          <cell r="B7937" t="str">
            <v>GILNEI OLIVEIRA SANTOS</v>
          </cell>
          <cell r="C7937" t="str">
            <v>APR</v>
          </cell>
          <cell r="D7937">
            <v>44550</v>
          </cell>
        </row>
        <row r="7938">
          <cell r="B7938" t="str">
            <v>GILNEI OLIVEIRA SANTOS</v>
          </cell>
          <cell r="C7938" t="str">
            <v>DESC</v>
          </cell>
          <cell r="D7938">
            <v>44550</v>
          </cell>
        </row>
        <row r="7939">
          <cell r="B7939" t="str">
            <v>RAFAEL AGUIAR FRANÇA</v>
          </cell>
          <cell r="C7939" t="str">
            <v>DESC</v>
          </cell>
          <cell r="D7939">
            <v>44550</v>
          </cell>
        </row>
        <row r="7940">
          <cell r="B7940" t="str">
            <v>RAFAEL AGUIAR FRANÇA</v>
          </cell>
          <cell r="C7940" t="str">
            <v>APR</v>
          </cell>
          <cell r="D7940">
            <v>44550</v>
          </cell>
        </row>
        <row r="7941">
          <cell r="B7941" t="str">
            <v>ALDEMIR LIMA SOARES</v>
          </cell>
          <cell r="C7941" t="str">
            <v>APR</v>
          </cell>
          <cell r="D7941">
            <v>44547</v>
          </cell>
        </row>
        <row r="7942">
          <cell r="B7942" t="str">
            <v>ALDEMIR LIMA SOARES</v>
          </cell>
          <cell r="C7942" t="str">
            <v>DESC</v>
          </cell>
          <cell r="D7942">
            <v>44547</v>
          </cell>
        </row>
        <row r="7943">
          <cell r="B7943" t="str">
            <v>ALDEMIR LIMA SOARES</v>
          </cell>
          <cell r="C7943" t="str">
            <v>APR</v>
          </cell>
          <cell r="D7943">
            <v>44548</v>
          </cell>
        </row>
        <row r="7944">
          <cell r="B7944" t="str">
            <v>ALDEMIR LIMA SOARES</v>
          </cell>
          <cell r="C7944" t="str">
            <v>DESC</v>
          </cell>
          <cell r="D7944">
            <v>44550</v>
          </cell>
        </row>
        <row r="7945">
          <cell r="B7945" t="str">
            <v>ALDEMIR LIMA SOARES</v>
          </cell>
          <cell r="C7945" t="str">
            <v>APR</v>
          </cell>
          <cell r="D7945">
            <v>44550</v>
          </cell>
        </row>
        <row r="7946">
          <cell r="B7946" t="str">
            <v>MAURICIO ROCHA DE ALMEIDA</v>
          </cell>
          <cell r="C7946" t="str">
            <v>APR</v>
          </cell>
          <cell r="D7946">
            <v>44550</v>
          </cell>
        </row>
        <row r="7947">
          <cell r="B7947" t="str">
            <v>REGIGLEISON BORGES DA SILVA</v>
          </cell>
          <cell r="C7947" t="str">
            <v>DESC</v>
          </cell>
          <cell r="D7947">
            <v>44548</v>
          </cell>
        </row>
        <row r="7948">
          <cell r="B7948" t="str">
            <v>REGIGLEISON BORGES DA SILVA</v>
          </cell>
          <cell r="C7948" t="str">
            <v>APR</v>
          </cell>
          <cell r="D7948">
            <v>44548</v>
          </cell>
        </row>
        <row r="7949">
          <cell r="B7949" t="str">
            <v>REGIGLEISON BORGES DA SILVA</v>
          </cell>
          <cell r="C7949" t="str">
            <v>DESC</v>
          </cell>
          <cell r="D7949">
            <v>44550</v>
          </cell>
        </row>
        <row r="7950">
          <cell r="B7950" t="str">
            <v>REGIGLEISON BORGES DA SILVA</v>
          </cell>
          <cell r="C7950" t="str">
            <v>APR</v>
          </cell>
          <cell r="D7950">
            <v>44550</v>
          </cell>
        </row>
        <row r="7951">
          <cell r="B7951" t="str">
            <v>JOAQUIM FLORÊNCIO</v>
          </cell>
          <cell r="C7951" t="str">
            <v>APR</v>
          </cell>
          <cell r="D7951">
            <v>44550</v>
          </cell>
        </row>
        <row r="7952">
          <cell r="B7952" t="str">
            <v>JOAQUIM FLORÊNCIO</v>
          </cell>
          <cell r="C7952" t="str">
            <v>DESC</v>
          </cell>
          <cell r="D7952">
            <v>44550</v>
          </cell>
        </row>
        <row r="7953">
          <cell r="B7953" t="str">
            <v>FLAUCIDIO CUNHA DE SOUZA</v>
          </cell>
          <cell r="C7953" t="str">
            <v>APR</v>
          </cell>
          <cell r="D7953">
            <v>44548</v>
          </cell>
        </row>
        <row r="7954">
          <cell r="B7954" t="str">
            <v>ALDEMIR LIMA SOARES</v>
          </cell>
          <cell r="C7954" t="str">
            <v>DESC</v>
          </cell>
          <cell r="D7954">
            <v>44550</v>
          </cell>
        </row>
        <row r="7955">
          <cell r="B7955" t="str">
            <v>ATEMÍCIO DE JESUS SOUSA</v>
          </cell>
          <cell r="C7955" t="str">
            <v>APR</v>
          </cell>
          <cell r="D7955">
            <v>44550</v>
          </cell>
        </row>
        <row r="7956">
          <cell r="B7956" t="str">
            <v>BENTO DUTRA SANTOS</v>
          </cell>
          <cell r="C7956" t="str">
            <v>DESC</v>
          </cell>
          <cell r="D7956">
            <v>44550</v>
          </cell>
        </row>
        <row r="7957">
          <cell r="B7957" t="str">
            <v>ATEMÍCIO DE JESUS SOUSA</v>
          </cell>
          <cell r="C7957" t="str">
            <v>DESC</v>
          </cell>
          <cell r="D7957">
            <v>44550</v>
          </cell>
        </row>
        <row r="7958">
          <cell r="B7958" t="str">
            <v>ADALBERTO RODRIGUES SANTOS</v>
          </cell>
          <cell r="C7958" t="str">
            <v>APR</v>
          </cell>
          <cell r="D7958">
            <v>44550</v>
          </cell>
        </row>
        <row r="7959">
          <cell r="B7959" t="str">
            <v>ADALBERTO RODRIGUES SANTOS</v>
          </cell>
          <cell r="C7959" t="str">
            <v>DESC</v>
          </cell>
          <cell r="D7959">
            <v>44550</v>
          </cell>
        </row>
        <row r="7960">
          <cell r="B7960" t="str">
            <v>RONEI PEREIRA DOS NASCIMENTO</v>
          </cell>
          <cell r="C7960" t="str">
            <v>DESC</v>
          </cell>
          <cell r="D7960">
            <v>44546</v>
          </cell>
        </row>
        <row r="7961">
          <cell r="B7961" t="str">
            <v>RONEI PEREIRA DOS NASCIMENTO</v>
          </cell>
          <cell r="C7961" t="str">
            <v>APR</v>
          </cell>
          <cell r="D7961">
            <v>44546</v>
          </cell>
        </row>
        <row r="7962">
          <cell r="B7962" t="str">
            <v>RONEI PEREIRA DOS NASCIMENTO</v>
          </cell>
          <cell r="C7962" t="str">
            <v>DESC</v>
          </cell>
          <cell r="D7962">
            <v>44547</v>
          </cell>
        </row>
        <row r="7963">
          <cell r="B7963" t="str">
            <v>RONEI PEREIRA DOS NASCIMENTO</v>
          </cell>
          <cell r="C7963" t="str">
            <v>APR</v>
          </cell>
          <cell r="D7963">
            <v>44547</v>
          </cell>
        </row>
        <row r="7964">
          <cell r="B7964" t="str">
            <v>RONEI PEREIRA DOS NASCIMENTO</v>
          </cell>
          <cell r="C7964" t="str">
            <v>DESC</v>
          </cell>
          <cell r="D7964">
            <v>44548</v>
          </cell>
        </row>
        <row r="7965">
          <cell r="B7965" t="str">
            <v>RONEI PEREIRA DOS NASCIMENTO</v>
          </cell>
          <cell r="C7965" t="str">
            <v>APR</v>
          </cell>
          <cell r="D7965">
            <v>44548</v>
          </cell>
        </row>
        <row r="7966">
          <cell r="B7966" t="str">
            <v>RONEI PEREIRA DOS NASCIMENTO</v>
          </cell>
          <cell r="C7966" t="str">
            <v>DESC</v>
          </cell>
          <cell r="D7966">
            <v>44544</v>
          </cell>
        </row>
        <row r="7967">
          <cell r="B7967" t="str">
            <v>RONEI PEREIRA DOS NASCIMENTO</v>
          </cell>
          <cell r="C7967" t="str">
            <v>APR</v>
          </cell>
          <cell r="D7967">
            <v>44544</v>
          </cell>
        </row>
        <row r="7968">
          <cell r="B7968" t="str">
            <v>RONEI PEREIRA DOS NASCIMENTO</v>
          </cell>
          <cell r="C7968" t="str">
            <v>DESC</v>
          </cell>
          <cell r="D7968">
            <v>44543</v>
          </cell>
        </row>
        <row r="7969">
          <cell r="B7969" t="str">
            <v>RONEI PEREIRA DOS NASCIMENTO</v>
          </cell>
          <cell r="C7969" t="str">
            <v>APR</v>
          </cell>
          <cell r="D7969">
            <v>44543</v>
          </cell>
        </row>
        <row r="7970">
          <cell r="B7970" t="str">
            <v>JOÃO CARLOS OLIVEIRA SANTOS</v>
          </cell>
          <cell r="C7970" t="str">
            <v>APR</v>
          </cell>
          <cell r="D7970">
            <v>44550</v>
          </cell>
        </row>
        <row r="7971">
          <cell r="B7971" t="str">
            <v>JOÃO CARLOS OLIVEIRA SANTOS</v>
          </cell>
          <cell r="C7971" t="str">
            <v>DESC</v>
          </cell>
          <cell r="D7971">
            <v>44550</v>
          </cell>
        </row>
        <row r="7972">
          <cell r="B7972" t="str">
            <v>RONEI PEREIRA DOS NASCIMENTO</v>
          </cell>
          <cell r="C7972" t="str">
            <v>DESC</v>
          </cell>
          <cell r="D7972">
            <v>44545</v>
          </cell>
        </row>
        <row r="7973">
          <cell r="B7973" t="str">
            <v>RONEI PEREIRA DOS NASCIMENTO</v>
          </cell>
          <cell r="C7973" t="str">
            <v>APR</v>
          </cell>
          <cell r="D7973">
            <v>44545</v>
          </cell>
        </row>
        <row r="7974">
          <cell r="B7974" t="str">
            <v>TIAGO DUARTE SANTOS</v>
          </cell>
          <cell r="C7974" t="str">
            <v>DESC</v>
          </cell>
          <cell r="D7974">
            <v>44551</v>
          </cell>
        </row>
        <row r="7975">
          <cell r="B7975" t="str">
            <v>TIAGO DUARTE SANTOS</v>
          </cell>
          <cell r="C7975" t="str">
            <v>APR</v>
          </cell>
          <cell r="D7975">
            <v>44551</v>
          </cell>
        </row>
        <row r="7976">
          <cell r="B7976" t="str">
            <v>TIAGO DUARTE SANTOS</v>
          </cell>
          <cell r="C7976" t="str">
            <v>APR</v>
          </cell>
          <cell r="D7976">
            <v>44547</v>
          </cell>
        </row>
        <row r="7977">
          <cell r="B7977" t="str">
            <v>EDMILSON ALVES RODRIGUES</v>
          </cell>
          <cell r="C7977" t="str">
            <v>APR</v>
          </cell>
          <cell r="D7977">
            <v>44543</v>
          </cell>
        </row>
        <row r="7978">
          <cell r="B7978" t="str">
            <v>EDMILSON ALVES RODRIGUES</v>
          </cell>
          <cell r="C7978" t="str">
            <v>APR</v>
          </cell>
          <cell r="D7978">
            <v>44545</v>
          </cell>
        </row>
        <row r="7979">
          <cell r="B7979" t="str">
            <v>EDMILSON ALVES RODRIGUES</v>
          </cell>
          <cell r="C7979" t="str">
            <v>APR</v>
          </cell>
          <cell r="D7979">
            <v>44544</v>
          </cell>
        </row>
        <row r="7980">
          <cell r="B7980" t="str">
            <v>EDMILSON ALVES RODRIGUES</v>
          </cell>
          <cell r="C7980" t="str">
            <v>APR</v>
          </cell>
          <cell r="D7980">
            <v>44547</v>
          </cell>
        </row>
        <row r="7981">
          <cell r="B7981" t="str">
            <v>EDMILSON ALVES RODRIGUES</v>
          </cell>
          <cell r="C7981" t="str">
            <v>DESC</v>
          </cell>
          <cell r="D7981">
            <v>44546</v>
          </cell>
        </row>
        <row r="7982">
          <cell r="B7982" t="str">
            <v>EDMILSON ALVES RODRIGUES</v>
          </cell>
          <cell r="C7982" t="str">
            <v>DESC</v>
          </cell>
          <cell r="D7982">
            <v>44551</v>
          </cell>
        </row>
        <row r="7983">
          <cell r="B7983" t="str">
            <v>EDMILSON ALVES RODRIGUES</v>
          </cell>
          <cell r="C7983" t="str">
            <v>DESC</v>
          </cell>
          <cell r="D7983">
            <v>44545</v>
          </cell>
        </row>
        <row r="7984">
          <cell r="B7984" t="str">
            <v>EDMILSON ALVES RODRIGUES</v>
          </cell>
          <cell r="C7984" t="str">
            <v>DESC</v>
          </cell>
          <cell r="D7984">
            <v>44544</v>
          </cell>
        </row>
        <row r="7985">
          <cell r="B7985" t="str">
            <v>EDMILSON ALVES RODRIGUES</v>
          </cell>
          <cell r="C7985" t="str">
            <v>DESC</v>
          </cell>
          <cell r="D7985">
            <v>44543</v>
          </cell>
        </row>
        <row r="7986">
          <cell r="B7986" t="str">
            <v>JOAQUIM FLORÊNCIO</v>
          </cell>
          <cell r="C7986" t="str">
            <v>APR</v>
          </cell>
          <cell r="D7986">
            <v>44551</v>
          </cell>
        </row>
        <row r="7987">
          <cell r="B7987" t="str">
            <v>JOAQUIM FLORÊNCIO</v>
          </cell>
          <cell r="C7987" t="str">
            <v>DESC</v>
          </cell>
          <cell r="D7987">
            <v>44551</v>
          </cell>
        </row>
        <row r="7988">
          <cell r="B7988" t="str">
            <v>FLAUCIDIO CUNHA DE SOUZA</v>
          </cell>
          <cell r="C7988" t="str">
            <v>APR</v>
          </cell>
          <cell r="D7988">
            <v>44551</v>
          </cell>
        </row>
        <row r="7989">
          <cell r="B7989" t="str">
            <v>ATEMÍCIO DE JESUS SOUSA</v>
          </cell>
          <cell r="C7989" t="str">
            <v>APR</v>
          </cell>
          <cell r="D7989">
            <v>44551</v>
          </cell>
        </row>
        <row r="7990">
          <cell r="B7990" t="str">
            <v>ATEMÍCIO DE JESUS SOUSA</v>
          </cell>
          <cell r="C7990" t="str">
            <v>DESC</v>
          </cell>
          <cell r="D7990">
            <v>44551</v>
          </cell>
        </row>
        <row r="7991">
          <cell r="B7991" t="str">
            <v>ADAILTON SOUZA PORCINO</v>
          </cell>
          <cell r="C7991" t="str">
            <v>APR</v>
          </cell>
          <cell r="D7991">
            <v>44551</v>
          </cell>
        </row>
        <row r="7992">
          <cell r="B7992" t="str">
            <v>ADAILTON SOUZA PORCINO</v>
          </cell>
          <cell r="C7992" t="str">
            <v>DESC</v>
          </cell>
          <cell r="D7992">
            <v>44551</v>
          </cell>
        </row>
        <row r="7993">
          <cell r="B7993" t="str">
            <v>ADALBERTO RODRIGUES SANTOS</v>
          </cell>
          <cell r="C7993" t="str">
            <v>APR</v>
          </cell>
          <cell r="D7993">
            <v>44551</v>
          </cell>
        </row>
        <row r="7994">
          <cell r="B7994" t="str">
            <v>ADALBERTO RODRIGUES SANTOS</v>
          </cell>
          <cell r="C7994" t="str">
            <v>DESC</v>
          </cell>
          <cell r="D7994">
            <v>44551</v>
          </cell>
        </row>
        <row r="7995">
          <cell r="B7995" t="str">
            <v>RAFAEL AGUIAR FRANÇA</v>
          </cell>
          <cell r="C7995" t="str">
            <v>INSPEÇÃO FERRAMENTAL</v>
          </cell>
          <cell r="D7995">
            <v>44550</v>
          </cell>
        </row>
        <row r="7996">
          <cell r="B7996" t="str">
            <v>RAFAEL AGUIAR FRANÇA</v>
          </cell>
          <cell r="C7996" t="str">
            <v>INSPEÇÃO VEICULAR</v>
          </cell>
          <cell r="D7996">
            <v>44550</v>
          </cell>
        </row>
        <row r="7997">
          <cell r="B7997" t="str">
            <v>REGIGLEISON BORGES DA SILVA</v>
          </cell>
          <cell r="C7997" t="str">
            <v>APR</v>
          </cell>
          <cell r="D7997">
            <v>44551</v>
          </cell>
        </row>
        <row r="7998">
          <cell r="B7998" t="str">
            <v>REGIGLEISON BORGES DA SILVA</v>
          </cell>
          <cell r="C7998" t="str">
            <v>DESC</v>
          </cell>
          <cell r="D7998">
            <v>44551</v>
          </cell>
        </row>
        <row r="7999">
          <cell r="B7999" t="str">
            <v>JOÃO CARLOS OLIVEIRA SANTOS</v>
          </cell>
          <cell r="C7999" t="str">
            <v>APR</v>
          </cell>
          <cell r="D7999">
            <v>44551</v>
          </cell>
        </row>
        <row r="8000">
          <cell r="B8000" t="str">
            <v>JOÃO CARLOS OLIVEIRA SANTOS</v>
          </cell>
          <cell r="C8000" t="str">
            <v>DESC</v>
          </cell>
          <cell r="D8000">
            <v>44551</v>
          </cell>
        </row>
        <row r="8001">
          <cell r="B8001" t="str">
            <v>ALDEMIR LIMA SOARES</v>
          </cell>
          <cell r="C8001" t="str">
            <v>INSPEÇÃO FERRAMENTAL</v>
          </cell>
          <cell r="D8001">
            <v>44551</v>
          </cell>
        </row>
        <row r="8002">
          <cell r="B8002" t="str">
            <v>GLECIO PEDRO BOMFIM</v>
          </cell>
          <cell r="C8002" t="str">
            <v>INSPEÇÃO VEICULAR</v>
          </cell>
          <cell r="D8002">
            <v>44552</v>
          </cell>
        </row>
        <row r="8003">
          <cell r="B8003" t="str">
            <v>MATEUS CARVALHO MORAIS</v>
          </cell>
          <cell r="C8003" t="str">
            <v>INSPEÇÃO FERRAMENTAL</v>
          </cell>
          <cell r="D8003">
            <v>44552</v>
          </cell>
        </row>
        <row r="8004">
          <cell r="B8004" t="str">
            <v>JOAQUIM FLORÊNCIO</v>
          </cell>
          <cell r="C8004" t="str">
            <v>APR</v>
          </cell>
          <cell r="D8004">
            <v>44552</v>
          </cell>
        </row>
        <row r="8005">
          <cell r="B8005" t="str">
            <v>JOAQUIM FLORÊNCIO</v>
          </cell>
          <cell r="C8005" t="str">
            <v>DESC</v>
          </cell>
          <cell r="D8005">
            <v>44552</v>
          </cell>
        </row>
        <row r="8006">
          <cell r="B8006" t="str">
            <v>JOAQUIM FLORÊNCIO</v>
          </cell>
          <cell r="C8006" t="str">
            <v>INSPEÇÃO FERRAMENTAL</v>
          </cell>
          <cell r="D8006">
            <v>44552</v>
          </cell>
        </row>
        <row r="8007">
          <cell r="B8007" t="str">
            <v>JOAQUIM FLORÊNCIO</v>
          </cell>
          <cell r="C8007" t="str">
            <v>INSPEÇÃO VEICULAR</v>
          </cell>
          <cell r="D8007">
            <v>44552</v>
          </cell>
        </row>
        <row r="8008">
          <cell r="B8008" t="str">
            <v>EDMILSON ALVES RODRIGUES</v>
          </cell>
          <cell r="C8008" t="str">
            <v>APR</v>
          </cell>
          <cell r="D8008">
            <v>44551</v>
          </cell>
        </row>
        <row r="8009">
          <cell r="B8009" t="str">
            <v>JOÃO CARLOS OLIVEIRA SANTOS</v>
          </cell>
          <cell r="C8009" t="str">
            <v>APR</v>
          </cell>
          <cell r="D8009">
            <v>44552</v>
          </cell>
        </row>
        <row r="8010">
          <cell r="B8010" t="str">
            <v>JOÃO CARLOS OLIVEIRA SANTOS</v>
          </cell>
          <cell r="C8010" t="str">
            <v>DESC</v>
          </cell>
          <cell r="D8010">
            <v>44552</v>
          </cell>
        </row>
        <row r="8011">
          <cell r="B8011" t="str">
            <v>BENTO DUTRA SANTOS</v>
          </cell>
          <cell r="C8011" t="str">
            <v>INSPEÇÃO FERRAMENTAL</v>
          </cell>
          <cell r="D8011">
            <v>44552</v>
          </cell>
        </row>
        <row r="8012">
          <cell r="B8012" t="str">
            <v>BENTO DUTRA SANTOS</v>
          </cell>
          <cell r="C8012" t="str">
            <v>INSPEÇÃO VEICULAR</v>
          </cell>
          <cell r="D8012">
            <v>44552</v>
          </cell>
        </row>
        <row r="8013">
          <cell r="B8013" t="str">
            <v>BENTO DUTRA SANTOS</v>
          </cell>
          <cell r="C8013" t="str">
            <v>INSPEÇÃO FERRAMENTAL</v>
          </cell>
          <cell r="D8013">
            <v>44551</v>
          </cell>
        </row>
        <row r="8014">
          <cell r="B8014" t="str">
            <v>REGIGLEISON BORGES DA SILVA</v>
          </cell>
          <cell r="C8014" t="str">
            <v>APR</v>
          </cell>
          <cell r="D8014">
            <v>44552</v>
          </cell>
        </row>
        <row r="8015">
          <cell r="B8015" t="str">
            <v>BENTO DUTRA SANTOS</v>
          </cell>
          <cell r="C8015" t="str">
            <v>INSPEÇÃO FERRAMENTAL</v>
          </cell>
          <cell r="D8015">
            <v>44552</v>
          </cell>
        </row>
        <row r="8016">
          <cell r="B8016" t="str">
            <v>REGIGLEISON BORGES DA SILVA</v>
          </cell>
          <cell r="C8016" t="str">
            <v>DESC</v>
          </cell>
          <cell r="D8016">
            <v>44552</v>
          </cell>
        </row>
        <row r="8017">
          <cell r="B8017" t="str">
            <v>BENTO DUTRA SANTOS</v>
          </cell>
          <cell r="C8017" t="str">
            <v>INSPEÇÃO VEICULAR</v>
          </cell>
          <cell r="D8017">
            <v>44552</v>
          </cell>
        </row>
        <row r="8018">
          <cell r="B8018" t="str">
            <v>BENTO DUTRA SANTOS</v>
          </cell>
          <cell r="C8018" t="str">
            <v>INSPEÇÃO FERRAMENTAL</v>
          </cell>
          <cell r="D8018">
            <v>44552</v>
          </cell>
        </row>
        <row r="8019">
          <cell r="B8019" t="str">
            <v>BENTO DUTRA SANTOS</v>
          </cell>
          <cell r="C8019" t="str">
            <v>INSPEÇÃO VEICULAR</v>
          </cell>
          <cell r="D8019">
            <v>44552</v>
          </cell>
        </row>
        <row r="8020">
          <cell r="B8020" t="str">
            <v>GILNEI OLIVEIRA SANTOS</v>
          </cell>
          <cell r="C8020" t="str">
            <v>APR</v>
          </cell>
          <cell r="D8020">
            <v>44551</v>
          </cell>
        </row>
        <row r="8021">
          <cell r="B8021" t="str">
            <v>GILNEI OLIVEIRA SANTOS</v>
          </cell>
          <cell r="C8021" t="str">
            <v>DESC</v>
          </cell>
          <cell r="D8021">
            <v>44551</v>
          </cell>
        </row>
        <row r="8022">
          <cell r="B8022" t="str">
            <v>GILNEI OLIVEIRA SANTOS</v>
          </cell>
          <cell r="C8022" t="str">
            <v>APR</v>
          </cell>
          <cell r="D8022">
            <v>44552</v>
          </cell>
        </row>
        <row r="8023">
          <cell r="B8023" t="str">
            <v>GILNEI OLIVEIRA SANTOS</v>
          </cell>
          <cell r="C8023" t="str">
            <v>DESC</v>
          </cell>
          <cell r="D8023">
            <v>44552</v>
          </cell>
        </row>
        <row r="8024">
          <cell r="B8024" t="str">
            <v>IURI DE SOUZA SILVA</v>
          </cell>
          <cell r="C8024" t="str">
            <v>APR</v>
          </cell>
          <cell r="D8024">
            <v>44550</v>
          </cell>
        </row>
        <row r="8025">
          <cell r="B8025" t="str">
            <v>IURI DE SOUZA SILVA</v>
          </cell>
          <cell r="C8025" t="str">
            <v>APR</v>
          </cell>
          <cell r="D8025">
            <v>44551</v>
          </cell>
        </row>
        <row r="8026">
          <cell r="B8026" t="str">
            <v>IURI DE SOUZA SILVA</v>
          </cell>
          <cell r="C8026" t="str">
            <v>APR</v>
          </cell>
          <cell r="D8026">
            <v>44552</v>
          </cell>
        </row>
        <row r="8027">
          <cell r="B8027" t="str">
            <v>IURI DE SOUZA SILVA</v>
          </cell>
          <cell r="C8027" t="str">
            <v>DESC</v>
          </cell>
          <cell r="D8027">
            <v>44550</v>
          </cell>
        </row>
        <row r="8028">
          <cell r="B8028" t="str">
            <v>IURI DE SOUZA SILVA</v>
          </cell>
          <cell r="C8028" t="str">
            <v>DESC</v>
          </cell>
          <cell r="D8028">
            <v>44551</v>
          </cell>
        </row>
        <row r="8029">
          <cell r="B8029" t="str">
            <v>IURI DE SOUZA SILVA</v>
          </cell>
          <cell r="C8029" t="str">
            <v>DESC</v>
          </cell>
          <cell r="D8029">
            <v>44552</v>
          </cell>
        </row>
        <row r="8030">
          <cell r="B8030" t="str">
            <v>RONEI PEREIRA DOS NASCIMENTO</v>
          </cell>
          <cell r="C8030" t="str">
            <v>DESC</v>
          </cell>
          <cell r="D8030">
            <v>44552</v>
          </cell>
        </row>
        <row r="8031">
          <cell r="B8031" t="str">
            <v>RONEI PEREIRA DOS NASCIMENTO</v>
          </cell>
          <cell r="C8031" t="str">
            <v>APR</v>
          </cell>
          <cell r="D8031">
            <v>44552</v>
          </cell>
        </row>
        <row r="8032">
          <cell r="B8032" t="str">
            <v>ATEMÍCIO DE JESUS SOUSA</v>
          </cell>
          <cell r="C8032" t="str">
            <v>APR</v>
          </cell>
          <cell r="D8032">
            <v>44552</v>
          </cell>
        </row>
        <row r="8033">
          <cell r="B8033" t="str">
            <v>ATEMÍCIO DE JESUS SOUSA</v>
          </cell>
          <cell r="C8033" t="str">
            <v>DESC</v>
          </cell>
          <cell r="D8033">
            <v>44552</v>
          </cell>
        </row>
        <row r="8034">
          <cell r="B8034" t="str">
            <v>FLAUCIDIO CUNHA DE SOUZA</v>
          </cell>
          <cell r="C8034" t="str">
            <v>APR</v>
          </cell>
          <cell r="D8034">
            <v>44552</v>
          </cell>
        </row>
        <row r="8035">
          <cell r="B8035" t="str">
            <v>GILNEI OLIVEIRA SANTOS</v>
          </cell>
          <cell r="C8035" t="str">
            <v>APR</v>
          </cell>
          <cell r="D8035">
            <v>44565</v>
          </cell>
        </row>
        <row r="8036">
          <cell r="B8036" t="str">
            <v>GILNEI OLIVEIRA SANTOS</v>
          </cell>
          <cell r="C8036" t="str">
            <v>DESC</v>
          </cell>
          <cell r="D8036">
            <v>44565</v>
          </cell>
        </row>
        <row r="8037">
          <cell r="B8037" t="str">
            <v>JOAQUIM FLORÊNCIO</v>
          </cell>
          <cell r="C8037" t="str">
            <v>APR</v>
          </cell>
          <cell r="D8037">
            <v>44565</v>
          </cell>
        </row>
        <row r="8038">
          <cell r="B8038" t="str">
            <v>JOAQUIM FLORÊNCIO</v>
          </cell>
          <cell r="C8038" t="str">
            <v>DESC</v>
          </cell>
          <cell r="D8038">
            <v>44565</v>
          </cell>
        </row>
        <row r="8039">
          <cell r="B8039" t="str">
            <v>ATEMÍCIO DE JESUS SOUSA</v>
          </cell>
          <cell r="C8039" t="str">
            <v>APR</v>
          </cell>
          <cell r="D8039">
            <v>44565</v>
          </cell>
        </row>
        <row r="8040">
          <cell r="B8040" t="str">
            <v>ATEMÍCIO DE JESUS SOUSA</v>
          </cell>
          <cell r="C8040" t="str">
            <v>DESC</v>
          </cell>
          <cell r="D8040">
            <v>44565</v>
          </cell>
        </row>
        <row r="8041">
          <cell r="B8041" t="str">
            <v>EROALDO VITAL DOS SANTOS</v>
          </cell>
          <cell r="C8041" t="str">
            <v>DESC</v>
          </cell>
          <cell r="D8041">
            <v>44566</v>
          </cell>
        </row>
        <row r="8042">
          <cell r="B8042" t="str">
            <v>EROALDO VITAL DOS SANTOS</v>
          </cell>
          <cell r="C8042" t="str">
            <v>DESC</v>
          </cell>
          <cell r="D8042">
            <v>44565</v>
          </cell>
        </row>
        <row r="8043">
          <cell r="B8043" t="str">
            <v>JOÃO CARLOS OLIVEIRA SANTOS</v>
          </cell>
          <cell r="C8043" t="str">
            <v>APR</v>
          </cell>
          <cell r="D8043">
            <v>44565</v>
          </cell>
        </row>
        <row r="8044">
          <cell r="B8044" t="str">
            <v>JOÃO CARLOS OLIVEIRA SANTOS</v>
          </cell>
          <cell r="C8044" t="str">
            <v>DESC</v>
          </cell>
          <cell r="D8044">
            <v>44565</v>
          </cell>
        </row>
        <row r="8045">
          <cell r="B8045" t="str">
            <v>JOÃO CARLOS OLIVEIRA SANTOS</v>
          </cell>
          <cell r="C8045" t="str">
            <v>APR</v>
          </cell>
          <cell r="D8045">
            <v>44566</v>
          </cell>
        </row>
        <row r="8046">
          <cell r="B8046" t="str">
            <v>JOÃO CARLOS OLIVEIRA SANTOS</v>
          </cell>
          <cell r="C8046" t="str">
            <v>DESC</v>
          </cell>
          <cell r="D8046">
            <v>44566</v>
          </cell>
        </row>
        <row r="8047">
          <cell r="B8047" t="str">
            <v>JOAQUIM FLORÊNCIO</v>
          </cell>
          <cell r="C8047" t="str">
            <v>APR</v>
          </cell>
          <cell r="D8047">
            <v>44566</v>
          </cell>
        </row>
        <row r="8048">
          <cell r="B8048" t="str">
            <v>JOAQUIM FLORÊNCIO</v>
          </cell>
          <cell r="C8048" t="str">
            <v>DESC</v>
          </cell>
          <cell r="D8048">
            <v>44566</v>
          </cell>
        </row>
        <row r="8049">
          <cell r="B8049" t="str">
            <v>ATEMÍCIO DE JESUS SOUSA</v>
          </cell>
          <cell r="C8049" t="str">
            <v>APR</v>
          </cell>
          <cell r="D8049">
            <v>44566</v>
          </cell>
        </row>
        <row r="8050">
          <cell r="B8050" t="str">
            <v>ADAILTON SOUZA PORCINO</v>
          </cell>
          <cell r="C8050" t="str">
            <v>APR</v>
          </cell>
          <cell r="D8050">
            <v>44565</v>
          </cell>
        </row>
        <row r="8051">
          <cell r="B8051" t="str">
            <v>ATEMÍCIO DE JESUS SOUSA</v>
          </cell>
          <cell r="C8051" t="str">
            <v>DESC</v>
          </cell>
          <cell r="D8051">
            <v>44566</v>
          </cell>
        </row>
        <row r="8052">
          <cell r="B8052" t="str">
            <v>ADAILTON SOUZA PORCINO</v>
          </cell>
          <cell r="C8052" t="str">
            <v>APR</v>
          </cell>
          <cell r="D8052">
            <v>44566</v>
          </cell>
        </row>
        <row r="8053">
          <cell r="B8053" t="str">
            <v>ADAILTON SOUZA PORCINO</v>
          </cell>
          <cell r="C8053" t="str">
            <v>DESC</v>
          </cell>
          <cell r="D8053">
            <v>44566</v>
          </cell>
        </row>
        <row r="8054">
          <cell r="B8054" t="str">
            <v>IURI DE SOUZA SILVA</v>
          </cell>
          <cell r="C8054" t="str">
            <v>APR</v>
          </cell>
          <cell r="D8054">
            <v>44566</v>
          </cell>
        </row>
        <row r="8055">
          <cell r="B8055" t="str">
            <v>IURI DE SOUZA SILVA</v>
          </cell>
          <cell r="C8055" t="str">
            <v>DESC</v>
          </cell>
          <cell r="D8055">
            <v>44566</v>
          </cell>
        </row>
        <row r="8056">
          <cell r="B8056" t="str">
            <v>JOAQUIM FLORÊNCIO</v>
          </cell>
          <cell r="C8056" t="str">
            <v>APR</v>
          </cell>
          <cell r="D8056">
            <v>44567</v>
          </cell>
        </row>
        <row r="8057">
          <cell r="B8057" t="str">
            <v>JOAQUIM FLORÊNCIO</v>
          </cell>
          <cell r="C8057" t="str">
            <v>DESC</v>
          </cell>
          <cell r="D8057">
            <v>44567</v>
          </cell>
        </row>
        <row r="8058">
          <cell r="B8058" t="str">
            <v>ADAILTON SOUZA PORCINO</v>
          </cell>
          <cell r="C8058" t="str">
            <v>APR</v>
          </cell>
          <cell r="D8058">
            <v>44567</v>
          </cell>
        </row>
        <row r="8059">
          <cell r="B8059" t="str">
            <v>ADAILTON SOUZA PORCINO</v>
          </cell>
          <cell r="C8059" t="str">
            <v>DESC</v>
          </cell>
          <cell r="D8059">
            <v>44567</v>
          </cell>
        </row>
        <row r="8060">
          <cell r="B8060" t="str">
            <v>REGIGLEISON BORGES DA SILVA</v>
          </cell>
          <cell r="C8060" t="str">
            <v>DESC</v>
          </cell>
          <cell r="D8060">
            <v>44565</v>
          </cell>
        </row>
        <row r="8061">
          <cell r="B8061" t="str">
            <v>REGIGLEISON BORGES DA SILVA</v>
          </cell>
          <cell r="C8061" t="str">
            <v>APR</v>
          </cell>
          <cell r="D8061">
            <v>44565</v>
          </cell>
        </row>
        <row r="8062">
          <cell r="B8062" t="str">
            <v>REGIGLEISON BORGES DA SILVA</v>
          </cell>
          <cell r="C8062" t="str">
            <v>DESC</v>
          </cell>
          <cell r="D8062">
            <v>44566</v>
          </cell>
        </row>
        <row r="8063">
          <cell r="B8063" t="str">
            <v>REGIGLEISON BORGES DA SILVA</v>
          </cell>
          <cell r="C8063" t="str">
            <v>APR</v>
          </cell>
          <cell r="D8063">
            <v>44566</v>
          </cell>
        </row>
        <row r="8064">
          <cell r="B8064" t="str">
            <v>REGIGLEISON BORGES DA SILVA</v>
          </cell>
          <cell r="C8064" t="str">
            <v>DESC</v>
          </cell>
          <cell r="D8064">
            <v>44567</v>
          </cell>
        </row>
        <row r="8065">
          <cell r="B8065" t="str">
            <v>REGIGLEISON BORGES DA SILVA</v>
          </cell>
          <cell r="C8065" t="str">
            <v>APR</v>
          </cell>
          <cell r="D8065">
            <v>44567</v>
          </cell>
        </row>
        <row r="8066">
          <cell r="B8066" t="str">
            <v>ALDEMIR LIMA SOARES</v>
          </cell>
          <cell r="C8066" t="str">
            <v>DESC</v>
          </cell>
          <cell r="D8066">
            <v>44567</v>
          </cell>
        </row>
        <row r="8067">
          <cell r="B8067" t="str">
            <v>ALDEMIR LIMA SOARES</v>
          </cell>
          <cell r="C8067" t="str">
            <v>APR</v>
          </cell>
          <cell r="D8067">
            <v>44567</v>
          </cell>
        </row>
        <row r="8068">
          <cell r="B8068" t="str">
            <v>ATEMÍCIO DE JESUS SOUSA</v>
          </cell>
          <cell r="C8068" t="str">
            <v>APR</v>
          </cell>
          <cell r="D8068">
            <v>44567</v>
          </cell>
        </row>
        <row r="8069">
          <cell r="B8069" t="str">
            <v>ATEMÍCIO DE JESUS SOUSA</v>
          </cell>
          <cell r="C8069" t="str">
            <v>DESC</v>
          </cell>
          <cell r="D8069">
            <v>44567</v>
          </cell>
        </row>
        <row r="8070">
          <cell r="B8070" t="str">
            <v>ATEMÍCIO DE JESUS SOUSA</v>
          </cell>
          <cell r="C8070" t="str">
            <v>APR</v>
          </cell>
          <cell r="D8070">
            <v>44568</v>
          </cell>
        </row>
        <row r="8071">
          <cell r="B8071" t="str">
            <v>ATEMÍCIO DE JESUS SOUSA</v>
          </cell>
          <cell r="C8071" t="str">
            <v>DESC</v>
          </cell>
          <cell r="D8071">
            <v>44568</v>
          </cell>
        </row>
        <row r="8072">
          <cell r="B8072" t="str">
            <v>JOAQUIM FLORÊNCIO</v>
          </cell>
          <cell r="C8072" t="str">
            <v>APR</v>
          </cell>
          <cell r="D8072">
            <v>44568</v>
          </cell>
        </row>
        <row r="8073">
          <cell r="B8073" t="str">
            <v>JOAQUIM FLORÊNCIO</v>
          </cell>
          <cell r="C8073" t="str">
            <v>DESC</v>
          </cell>
          <cell r="D8073">
            <v>44568</v>
          </cell>
        </row>
        <row r="8074">
          <cell r="B8074" t="str">
            <v>ADAILTON SOUZA PORCINO</v>
          </cell>
          <cell r="C8074" t="str">
            <v>APR</v>
          </cell>
          <cell r="D8074">
            <v>44568</v>
          </cell>
        </row>
        <row r="8075">
          <cell r="B8075" t="str">
            <v>ADAILTON SOUZA PORCINO</v>
          </cell>
          <cell r="C8075" t="str">
            <v>DESC</v>
          </cell>
          <cell r="D8075">
            <v>44568</v>
          </cell>
        </row>
        <row r="8076">
          <cell r="B8076" t="str">
            <v>REGIGLEISON BORGES DA SILVA</v>
          </cell>
          <cell r="C8076" t="str">
            <v>APR</v>
          </cell>
          <cell r="D8076">
            <v>44568</v>
          </cell>
        </row>
        <row r="8077">
          <cell r="B8077" t="str">
            <v>REGIGLEISON BORGES DA SILVA</v>
          </cell>
          <cell r="C8077" t="str">
            <v>DESC</v>
          </cell>
          <cell r="D8077">
            <v>44568</v>
          </cell>
        </row>
        <row r="8078">
          <cell r="B8078" t="str">
            <v>IURI DE SOUZA SILVA</v>
          </cell>
          <cell r="C8078" t="str">
            <v>APR</v>
          </cell>
          <cell r="D8078">
            <v>44569</v>
          </cell>
        </row>
        <row r="8079">
          <cell r="B8079" t="str">
            <v>IURI DE SOUZA SILVA</v>
          </cell>
          <cell r="C8079" t="str">
            <v>DESC</v>
          </cell>
          <cell r="D8079">
            <v>44569</v>
          </cell>
        </row>
        <row r="8080">
          <cell r="B8080" t="str">
            <v>JOAQUIM FLORÊNCIO</v>
          </cell>
          <cell r="C8080" t="str">
            <v>APR</v>
          </cell>
          <cell r="D8080">
            <v>44569</v>
          </cell>
        </row>
        <row r="8081">
          <cell r="B8081" t="str">
            <v>JOAQUIM FLORÊNCIO</v>
          </cell>
          <cell r="C8081" t="str">
            <v>DESC</v>
          </cell>
          <cell r="D8081">
            <v>44569</v>
          </cell>
        </row>
        <row r="8082">
          <cell r="B8082" t="str">
            <v>ADAILTON SOUZA PORCINO</v>
          </cell>
          <cell r="C8082" t="str">
            <v>APR</v>
          </cell>
          <cell r="D8082">
            <v>44569</v>
          </cell>
        </row>
        <row r="8083">
          <cell r="B8083" t="str">
            <v>ADAILTON SOUZA PORCINO</v>
          </cell>
          <cell r="C8083" t="str">
            <v>DESC</v>
          </cell>
          <cell r="D8083">
            <v>44569</v>
          </cell>
        </row>
        <row r="8084">
          <cell r="B8084" t="str">
            <v>ALDEMIR LIMA SOARES</v>
          </cell>
          <cell r="C8084" t="str">
            <v>APR</v>
          </cell>
          <cell r="D8084">
            <v>44568</v>
          </cell>
        </row>
        <row r="8085">
          <cell r="B8085" t="str">
            <v>ALDEMIR LIMA SOARES</v>
          </cell>
          <cell r="C8085" t="str">
            <v>DESC</v>
          </cell>
          <cell r="D8085">
            <v>44568</v>
          </cell>
        </row>
        <row r="8086">
          <cell r="B8086" t="str">
            <v>ALDEMIR LIMA SOARES</v>
          </cell>
          <cell r="C8086" t="str">
            <v>APR</v>
          </cell>
          <cell r="D8086">
            <v>44569</v>
          </cell>
        </row>
        <row r="8087">
          <cell r="B8087" t="str">
            <v>ALDEMIR LIMA SOARES</v>
          </cell>
          <cell r="C8087" t="str">
            <v>DESC</v>
          </cell>
          <cell r="D8087">
            <v>44569</v>
          </cell>
        </row>
        <row r="8088">
          <cell r="B8088" t="str">
            <v>ATEMÍCIO DE JESUS SOUSA</v>
          </cell>
          <cell r="C8088" t="str">
            <v>APR</v>
          </cell>
          <cell r="D8088">
            <v>44569</v>
          </cell>
        </row>
        <row r="8089">
          <cell r="B8089" t="str">
            <v>ATEMÍCIO DE JESUS SOUSA</v>
          </cell>
          <cell r="C8089" t="str">
            <v>DESC</v>
          </cell>
          <cell r="D8089">
            <v>44569</v>
          </cell>
        </row>
        <row r="8090">
          <cell r="B8090" t="str">
            <v>REGIGLEISON BORGES DA SILVA</v>
          </cell>
          <cell r="C8090" t="str">
            <v>DESC</v>
          </cell>
          <cell r="D8090">
            <v>44569</v>
          </cell>
        </row>
        <row r="8091">
          <cell r="B8091" t="str">
            <v>REGIGLEISON BORGES DA SILVA</v>
          </cell>
          <cell r="C8091" t="str">
            <v>APR</v>
          </cell>
          <cell r="D8091">
            <v>44569</v>
          </cell>
        </row>
        <row r="8092">
          <cell r="B8092" t="str">
            <v>JOÃO CARLOS OLIVEIRA SANTOS</v>
          </cell>
          <cell r="C8092" t="str">
            <v>APR</v>
          </cell>
          <cell r="D8092">
            <v>44569</v>
          </cell>
        </row>
        <row r="8093">
          <cell r="B8093" t="str">
            <v>JOÃO CARLOS OLIVEIRA SANTOS</v>
          </cell>
          <cell r="C8093" t="str">
            <v>APR</v>
          </cell>
          <cell r="D8093">
            <v>44568</v>
          </cell>
        </row>
        <row r="8094">
          <cell r="B8094" t="str">
            <v>JOÃO CARLOS OLIVEIRA SANTOS</v>
          </cell>
          <cell r="C8094" t="str">
            <v>APR</v>
          </cell>
          <cell r="D8094">
            <v>44567</v>
          </cell>
        </row>
        <row r="8095">
          <cell r="B8095" t="str">
            <v>JOÃO CARLOS OLIVEIRA SANTOS</v>
          </cell>
          <cell r="C8095" t="str">
            <v>DESC</v>
          </cell>
          <cell r="D8095">
            <v>44567</v>
          </cell>
        </row>
        <row r="8096">
          <cell r="B8096" t="str">
            <v>JOÃO CARLOS OLIVEIRA SANTOS</v>
          </cell>
          <cell r="C8096" t="str">
            <v>DESC</v>
          </cell>
          <cell r="D8096">
            <v>44569</v>
          </cell>
        </row>
        <row r="8097">
          <cell r="B8097" t="str">
            <v>JOÃO CARLOS OLIVEIRA SANTOS</v>
          </cell>
          <cell r="C8097" t="str">
            <v>DESC</v>
          </cell>
          <cell r="D8097">
            <v>44568</v>
          </cell>
        </row>
        <row r="8098">
          <cell r="B8098" t="str">
            <v>JOÃO CARLOS OLIVEIRA SANTOS</v>
          </cell>
          <cell r="C8098" t="str">
            <v>DESC</v>
          </cell>
          <cell r="D8098">
            <v>44567</v>
          </cell>
        </row>
        <row r="8099">
          <cell r="B8099" t="str">
            <v>EDMILSON ALVES RODRIGUES</v>
          </cell>
          <cell r="C8099" t="str">
            <v>APR</v>
          </cell>
          <cell r="D8099">
            <v>44568</v>
          </cell>
        </row>
        <row r="8100">
          <cell r="B8100" t="str">
            <v>EDMILSON ALVES RODRIGUES</v>
          </cell>
          <cell r="C8100" t="str">
            <v>APR</v>
          </cell>
          <cell r="D8100">
            <v>44567</v>
          </cell>
        </row>
        <row r="8101">
          <cell r="B8101" t="str">
            <v>EDMILSON ALVES RODRIGUES</v>
          </cell>
          <cell r="C8101" t="str">
            <v>APR</v>
          </cell>
          <cell r="D8101">
            <v>44566</v>
          </cell>
        </row>
        <row r="8102">
          <cell r="B8102" t="str">
            <v>EDMILSON ALVES RODRIGUES</v>
          </cell>
          <cell r="C8102" t="str">
            <v>APR</v>
          </cell>
          <cell r="D8102">
            <v>44565</v>
          </cell>
        </row>
        <row r="8103">
          <cell r="B8103" t="str">
            <v>EDMILSON ALVES RODRIGUES</v>
          </cell>
          <cell r="C8103" t="str">
            <v>DESC</v>
          </cell>
          <cell r="D8103">
            <v>44571</v>
          </cell>
        </row>
        <row r="8104">
          <cell r="B8104" t="str">
            <v>EDMILSON ALVES RODRIGUES</v>
          </cell>
          <cell r="C8104" t="str">
            <v>DESC</v>
          </cell>
          <cell r="D8104">
            <v>44567</v>
          </cell>
        </row>
        <row r="8105">
          <cell r="B8105" t="str">
            <v>EDMILSON ALVES RODRIGUES</v>
          </cell>
          <cell r="C8105" t="str">
            <v>DESC</v>
          </cell>
          <cell r="D8105">
            <v>44566</v>
          </cell>
        </row>
        <row r="8106">
          <cell r="B8106" t="str">
            <v>EDMILSON ALVES RODRIGUES</v>
          </cell>
          <cell r="C8106" t="str">
            <v>DESC</v>
          </cell>
          <cell r="D8106">
            <v>44568</v>
          </cell>
        </row>
        <row r="8107">
          <cell r="B8107" t="str">
            <v>ADAILTON SOUZA PORCINO</v>
          </cell>
          <cell r="C8107" t="str">
            <v>APR</v>
          </cell>
          <cell r="D8107">
            <v>44571</v>
          </cell>
        </row>
        <row r="8108">
          <cell r="B8108" t="str">
            <v>ADAILTON SOUZA PORCINO</v>
          </cell>
          <cell r="C8108" t="str">
            <v>DESC</v>
          </cell>
          <cell r="D8108">
            <v>44571</v>
          </cell>
        </row>
        <row r="8109">
          <cell r="B8109" t="str">
            <v>JOAQUIM FLORÊNCIO</v>
          </cell>
          <cell r="C8109" t="str">
            <v>APR</v>
          </cell>
          <cell r="D8109">
            <v>44571</v>
          </cell>
        </row>
        <row r="8110">
          <cell r="B8110" t="str">
            <v>JOAQUIM FLORÊNCIO</v>
          </cell>
          <cell r="C8110" t="str">
            <v>DESC</v>
          </cell>
          <cell r="D8110">
            <v>44571</v>
          </cell>
        </row>
        <row r="8111">
          <cell r="B8111" t="str">
            <v>ALDEMIR LIMA SOARES</v>
          </cell>
          <cell r="C8111" t="str">
            <v>DESC</v>
          </cell>
          <cell r="D8111">
            <v>44571</v>
          </cell>
        </row>
        <row r="8112">
          <cell r="B8112" t="str">
            <v>ALDEMIR LIMA SOARES</v>
          </cell>
          <cell r="C8112" t="str">
            <v>APR</v>
          </cell>
          <cell r="D8112">
            <v>44571</v>
          </cell>
        </row>
        <row r="8113">
          <cell r="B8113" t="str">
            <v>ATEMÍCIO DE JESUS SOUSA</v>
          </cell>
          <cell r="C8113" t="str">
            <v>APR</v>
          </cell>
          <cell r="D8113">
            <v>44571</v>
          </cell>
        </row>
        <row r="8114">
          <cell r="B8114" t="str">
            <v>ATEMÍCIO DE JESUS SOUSA</v>
          </cell>
          <cell r="C8114" t="str">
            <v>DESC</v>
          </cell>
          <cell r="D8114">
            <v>44571</v>
          </cell>
        </row>
        <row r="8115">
          <cell r="B8115" t="str">
            <v>ATEMÍCIO DE JESUS SOUSA</v>
          </cell>
          <cell r="C8115" t="str">
            <v>INSPEÇÃO ALOJAMENTO</v>
          </cell>
          <cell r="D8115">
            <v>44569</v>
          </cell>
        </row>
        <row r="8116">
          <cell r="B8116" t="str">
            <v>JOÃO CARLOS OLIVEIRA SANTOS</v>
          </cell>
          <cell r="C8116" t="str">
            <v>APR</v>
          </cell>
          <cell r="D8116">
            <v>44571</v>
          </cell>
        </row>
        <row r="8117">
          <cell r="B8117" t="str">
            <v>JOÃO CARLOS OLIVEIRA SANTOS</v>
          </cell>
          <cell r="C8117" t="str">
            <v>DESC</v>
          </cell>
          <cell r="D8117">
            <v>44571</v>
          </cell>
        </row>
        <row r="8118">
          <cell r="B8118" t="str">
            <v>REGIGLEISON BORGES DA SILVA</v>
          </cell>
          <cell r="C8118" t="str">
            <v>APR</v>
          </cell>
          <cell r="D8118">
            <v>44571</v>
          </cell>
        </row>
        <row r="8119">
          <cell r="B8119" t="str">
            <v>REGIGLEISON BORGES DA SILVA</v>
          </cell>
          <cell r="C8119" t="str">
            <v>DESC</v>
          </cell>
          <cell r="D8119">
            <v>44571</v>
          </cell>
        </row>
        <row r="8120">
          <cell r="B8120" t="str">
            <v>ADAILTON SOUZA PORCINO</v>
          </cell>
          <cell r="C8120" t="str">
            <v>APR</v>
          </cell>
          <cell r="D8120">
            <v>44572</v>
          </cell>
        </row>
        <row r="8121">
          <cell r="B8121" t="str">
            <v>ADAILTON SOUZA PORCINO</v>
          </cell>
          <cell r="C8121" t="str">
            <v>DESC</v>
          </cell>
          <cell r="D8121">
            <v>44572</v>
          </cell>
        </row>
        <row r="8122">
          <cell r="B8122" t="str">
            <v>JOÃO CARLOS OLIVEIRA SANTOS</v>
          </cell>
          <cell r="C8122" t="str">
            <v>APR</v>
          </cell>
          <cell r="D8122">
            <v>44572</v>
          </cell>
        </row>
        <row r="8123">
          <cell r="B8123" t="str">
            <v>JOÃO CARLOS OLIVEIRA SANTOS</v>
          </cell>
          <cell r="C8123" t="str">
            <v>DESC</v>
          </cell>
          <cell r="D8123">
            <v>44572</v>
          </cell>
        </row>
        <row r="8124">
          <cell r="B8124" t="str">
            <v>ATEMÍCIO DE JESUS SOUSA</v>
          </cell>
          <cell r="C8124" t="str">
            <v>APR</v>
          </cell>
          <cell r="D8124">
            <v>44572</v>
          </cell>
        </row>
        <row r="8125">
          <cell r="B8125" t="str">
            <v>ATEMÍCIO DE JESUS SOUSA</v>
          </cell>
          <cell r="C8125" t="str">
            <v>DESC</v>
          </cell>
          <cell r="D8125">
            <v>44572</v>
          </cell>
        </row>
        <row r="8126">
          <cell r="B8126" t="str">
            <v>ALDEMIR LIMA SOARES</v>
          </cell>
          <cell r="C8126" t="str">
            <v>APR</v>
          </cell>
          <cell r="D8126">
            <v>44572</v>
          </cell>
        </row>
        <row r="8127">
          <cell r="B8127" t="str">
            <v>ALDEMIR LIMA SOARES</v>
          </cell>
          <cell r="C8127" t="str">
            <v>DESC</v>
          </cell>
          <cell r="D8127">
            <v>44572</v>
          </cell>
        </row>
        <row r="8128">
          <cell r="B8128" t="str">
            <v>IURI DE SOUZA SILVA</v>
          </cell>
          <cell r="C8128" t="str">
            <v>APR</v>
          </cell>
          <cell r="D8128">
            <v>44571</v>
          </cell>
        </row>
        <row r="8129">
          <cell r="B8129" t="str">
            <v>IURI DE SOUZA SILVA</v>
          </cell>
          <cell r="C8129" t="str">
            <v>DESC</v>
          </cell>
          <cell r="D8129">
            <v>44571</v>
          </cell>
        </row>
        <row r="8130">
          <cell r="B8130" t="str">
            <v>IURI DE SOUZA SILVA</v>
          </cell>
          <cell r="C8130" t="str">
            <v>DESC</v>
          </cell>
          <cell r="D8130">
            <v>44572</v>
          </cell>
        </row>
        <row r="8131">
          <cell r="B8131" t="str">
            <v>IURI DE SOUZA SILVA</v>
          </cell>
          <cell r="C8131" t="str">
            <v>APR</v>
          </cell>
          <cell r="D8131">
            <v>44572</v>
          </cell>
        </row>
        <row r="8132">
          <cell r="B8132" t="str">
            <v>ADAILTON SOUZA PORCINO</v>
          </cell>
          <cell r="C8132" t="str">
            <v>APR</v>
          </cell>
          <cell r="D8132">
            <v>44573</v>
          </cell>
        </row>
        <row r="8133">
          <cell r="B8133" t="str">
            <v>ADAILTON SOUZA PORCINO</v>
          </cell>
          <cell r="C8133" t="str">
            <v>DESC</v>
          </cell>
          <cell r="D8133">
            <v>44573</v>
          </cell>
        </row>
        <row r="8134">
          <cell r="B8134" t="str">
            <v>REGIGLEISON BORGES DA SILVA</v>
          </cell>
          <cell r="C8134" t="str">
            <v>APR</v>
          </cell>
          <cell r="D8134">
            <v>44572</v>
          </cell>
        </row>
        <row r="8135">
          <cell r="B8135" t="str">
            <v>REGIGLEISON BORGES DA SILVA</v>
          </cell>
          <cell r="C8135" t="str">
            <v>DESC</v>
          </cell>
          <cell r="D8135">
            <v>44572</v>
          </cell>
        </row>
        <row r="8136">
          <cell r="B8136" t="str">
            <v>REGIGLEISON BORGES DA SILVA</v>
          </cell>
          <cell r="C8136" t="str">
            <v>APR</v>
          </cell>
          <cell r="D8136">
            <v>44573</v>
          </cell>
        </row>
        <row r="8137">
          <cell r="B8137" t="str">
            <v>REGIGLEISON BORGES DA SILVA</v>
          </cell>
          <cell r="C8137" t="str">
            <v>DESC</v>
          </cell>
          <cell r="D8137">
            <v>44573</v>
          </cell>
        </row>
        <row r="8138">
          <cell r="B8138" t="str">
            <v>JOAQUIM FLORÊNCIO</v>
          </cell>
          <cell r="C8138" t="str">
            <v>APR</v>
          </cell>
          <cell r="D8138">
            <v>44573</v>
          </cell>
        </row>
        <row r="8139">
          <cell r="B8139" t="str">
            <v>JOAQUIM FLORÊNCIO</v>
          </cell>
          <cell r="C8139" t="str">
            <v>DESC</v>
          </cell>
          <cell r="D8139">
            <v>44573</v>
          </cell>
        </row>
        <row r="8140">
          <cell r="B8140" t="str">
            <v>ATEMÍCIO DE JESUS SOUSA</v>
          </cell>
          <cell r="C8140" t="str">
            <v>APR</v>
          </cell>
          <cell r="D8140">
            <v>44573</v>
          </cell>
        </row>
        <row r="8141">
          <cell r="B8141" t="str">
            <v>ATEMÍCIO DE JESUS SOUSA</v>
          </cell>
          <cell r="C8141" t="str">
            <v>DESC</v>
          </cell>
          <cell r="D8141">
            <v>44573</v>
          </cell>
        </row>
        <row r="8142">
          <cell r="B8142" t="str">
            <v>JOÃO CARLOS OLIVEIRA SANTOS</v>
          </cell>
          <cell r="C8142" t="str">
            <v>APR</v>
          </cell>
          <cell r="D8142">
            <v>44573</v>
          </cell>
        </row>
        <row r="8143">
          <cell r="B8143" t="str">
            <v>JOÃO CARLOS OLIVEIRA SANTOS</v>
          </cell>
          <cell r="C8143" t="str">
            <v>DESC</v>
          </cell>
          <cell r="D8143">
            <v>44573</v>
          </cell>
        </row>
        <row r="8144">
          <cell r="B8144" t="str">
            <v>IURI DE SOUZA SILVA</v>
          </cell>
          <cell r="C8144" t="str">
            <v>DESC</v>
          </cell>
          <cell r="D8144">
            <v>44573</v>
          </cell>
        </row>
        <row r="8145">
          <cell r="B8145" t="str">
            <v>EDMILSON ALVES RODRIGUES</v>
          </cell>
          <cell r="C8145" t="str">
            <v>DESC</v>
          </cell>
          <cell r="D8145">
            <v>44573</v>
          </cell>
        </row>
        <row r="8146">
          <cell r="B8146" t="str">
            <v>GILNEI OLIVEIRA SANTOS</v>
          </cell>
          <cell r="C8146" t="str">
            <v>DESC</v>
          </cell>
          <cell r="D8146">
            <v>44571</v>
          </cell>
        </row>
        <row r="8147">
          <cell r="B8147" t="str">
            <v>GILNEI OLIVEIRA SANTOS</v>
          </cell>
          <cell r="C8147" t="str">
            <v>APR</v>
          </cell>
          <cell r="D8147">
            <v>44572</v>
          </cell>
        </row>
        <row r="8148">
          <cell r="B8148" t="str">
            <v>GILNEI OLIVEIRA SANTOS</v>
          </cell>
          <cell r="C8148" t="str">
            <v>DESC</v>
          </cell>
          <cell r="D8148">
            <v>44572</v>
          </cell>
        </row>
        <row r="8149">
          <cell r="B8149" t="str">
            <v>GILNEI OLIVEIRA SANTOS</v>
          </cell>
          <cell r="C8149" t="str">
            <v>APR</v>
          </cell>
          <cell r="D8149">
            <v>44573</v>
          </cell>
        </row>
        <row r="8150">
          <cell r="B8150" t="str">
            <v>GILNEI OLIVEIRA SANTOS</v>
          </cell>
          <cell r="C8150" t="str">
            <v>DESC</v>
          </cell>
          <cell r="D8150">
            <v>44573</v>
          </cell>
        </row>
        <row r="8151">
          <cell r="B8151" t="str">
            <v>GILNEI OLIVEIRA SANTOS</v>
          </cell>
          <cell r="C8151" t="str">
            <v>APR</v>
          </cell>
          <cell r="D8151">
            <v>44574</v>
          </cell>
        </row>
        <row r="8152">
          <cell r="B8152" t="str">
            <v>JOAQUIM FLORÊNCIO</v>
          </cell>
          <cell r="C8152" t="str">
            <v>APR</v>
          </cell>
          <cell r="D8152">
            <v>44572</v>
          </cell>
        </row>
        <row r="8153">
          <cell r="B8153" t="str">
            <v>GILNEI OLIVEIRA SANTOS</v>
          </cell>
          <cell r="C8153" t="str">
            <v>DESC</v>
          </cell>
          <cell r="D8153">
            <v>44574</v>
          </cell>
        </row>
        <row r="8154">
          <cell r="B8154" t="str">
            <v>JOAQUIM FLORÊNCIO</v>
          </cell>
          <cell r="C8154" t="str">
            <v>DESC</v>
          </cell>
          <cell r="D8154">
            <v>44572</v>
          </cell>
        </row>
        <row r="8155">
          <cell r="B8155" t="str">
            <v>ALDEMIR LIMA SOARES</v>
          </cell>
          <cell r="C8155" t="str">
            <v>DESC</v>
          </cell>
          <cell r="D8155">
            <v>44573</v>
          </cell>
        </row>
        <row r="8156">
          <cell r="B8156" t="str">
            <v>ALDEMIR LIMA SOARES</v>
          </cell>
          <cell r="C8156" t="str">
            <v>APR</v>
          </cell>
          <cell r="D8156">
            <v>44573</v>
          </cell>
        </row>
        <row r="8157">
          <cell r="B8157" t="str">
            <v>ALDEMIR LIMA SOARES</v>
          </cell>
          <cell r="C8157" t="str">
            <v>APR</v>
          </cell>
          <cell r="D8157">
            <v>44574</v>
          </cell>
        </row>
        <row r="8158">
          <cell r="B8158" t="str">
            <v>ALDEMIR LIMA SOARES</v>
          </cell>
          <cell r="C8158" t="str">
            <v>DESC</v>
          </cell>
          <cell r="D8158">
            <v>44574</v>
          </cell>
        </row>
        <row r="8159">
          <cell r="B8159" t="str">
            <v>ATEMÍCIO DE JESUS SOUSA</v>
          </cell>
          <cell r="C8159" t="str">
            <v>APR</v>
          </cell>
          <cell r="D8159">
            <v>44574</v>
          </cell>
        </row>
        <row r="8160">
          <cell r="B8160" t="str">
            <v>ATEMÍCIO DE JESUS SOUSA</v>
          </cell>
          <cell r="C8160" t="str">
            <v>DESC</v>
          </cell>
          <cell r="D8160">
            <v>44574</v>
          </cell>
        </row>
        <row r="8161">
          <cell r="B8161" t="str">
            <v>ATEMÍCIO DE JESUS SOUSA</v>
          </cell>
          <cell r="C8161" t="str">
            <v>APR</v>
          </cell>
          <cell r="D8161">
            <v>44574</v>
          </cell>
        </row>
        <row r="8162">
          <cell r="B8162" t="str">
            <v>ADAILTON SOUZA PORCINO</v>
          </cell>
          <cell r="C8162" t="str">
            <v>APR</v>
          </cell>
          <cell r="D8162">
            <v>44574</v>
          </cell>
        </row>
        <row r="8163">
          <cell r="B8163" t="str">
            <v>ADAILTON SOUZA PORCINO</v>
          </cell>
          <cell r="C8163" t="str">
            <v>DESC</v>
          </cell>
          <cell r="D8163">
            <v>44574</v>
          </cell>
        </row>
        <row r="8164">
          <cell r="B8164" t="str">
            <v>JOAQUIM FLORÊNCIO</v>
          </cell>
          <cell r="C8164" t="str">
            <v>APR</v>
          </cell>
          <cell r="D8164">
            <v>44574</v>
          </cell>
        </row>
        <row r="8165">
          <cell r="B8165" t="str">
            <v>JOAQUIM FLORÊNCIO</v>
          </cell>
          <cell r="C8165" t="str">
            <v>DESC</v>
          </cell>
          <cell r="D8165">
            <v>44574</v>
          </cell>
        </row>
        <row r="8166">
          <cell r="B8166" t="str">
            <v>JOÃO CARLOS OLIVEIRA SANTOS</v>
          </cell>
          <cell r="C8166" t="str">
            <v>APR</v>
          </cell>
          <cell r="D8166">
            <v>44574</v>
          </cell>
        </row>
        <row r="8167">
          <cell r="B8167" t="str">
            <v>JOÃO CARLOS OLIVEIRA SANTOS</v>
          </cell>
          <cell r="C8167" t="str">
            <v>DESC</v>
          </cell>
          <cell r="D8167">
            <v>44574</v>
          </cell>
        </row>
        <row r="8168">
          <cell r="B8168" t="str">
            <v>UILIAN SILVA COSTA</v>
          </cell>
          <cell r="C8168" t="str">
            <v>DESC</v>
          </cell>
          <cell r="D8168">
            <v>44574</v>
          </cell>
        </row>
        <row r="8169">
          <cell r="B8169" t="str">
            <v>UILIAN SILVA COSTA</v>
          </cell>
          <cell r="C8169" t="str">
            <v>DESC</v>
          </cell>
          <cell r="D8169">
            <v>44574</v>
          </cell>
        </row>
        <row r="8170">
          <cell r="B8170" t="str">
            <v>UILIAN SILVA COSTA</v>
          </cell>
          <cell r="C8170" t="str">
            <v>APR</v>
          </cell>
          <cell r="D8170">
            <v>44574</v>
          </cell>
        </row>
        <row r="8171">
          <cell r="B8171" t="str">
            <v>REGIGLEISON BORGES DA SILVA</v>
          </cell>
          <cell r="C8171" t="str">
            <v>APR</v>
          </cell>
          <cell r="D8171">
            <v>44574</v>
          </cell>
        </row>
        <row r="8172">
          <cell r="B8172" t="str">
            <v>REGIGLEISON BORGES DA SILVA</v>
          </cell>
          <cell r="C8172" t="str">
            <v>DESC</v>
          </cell>
          <cell r="D8172">
            <v>44574</v>
          </cell>
        </row>
        <row r="8173">
          <cell r="B8173" t="str">
            <v>EDMILSON ALVES RODRIGUES</v>
          </cell>
          <cell r="C8173" t="str">
            <v>INSPEÇÃO FERRAMENTAL</v>
          </cell>
          <cell r="D8173">
            <v>44575</v>
          </cell>
        </row>
        <row r="8174">
          <cell r="B8174" t="str">
            <v>IURI DE SOUZA SILVA</v>
          </cell>
          <cell r="C8174" t="str">
            <v>APR</v>
          </cell>
          <cell r="D8174">
            <v>44573</v>
          </cell>
        </row>
        <row r="8175">
          <cell r="B8175" t="str">
            <v>IURI DE SOUZA SILVA</v>
          </cell>
          <cell r="C8175" t="str">
            <v>DESC</v>
          </cell>
          <cell r="D8175">
            <v>44574</v>
          </cell>
        </row>
        <row r="8176">
          <cell r="B8176" t="str">
            <v>GILNEI OLIVEIRA SANTOS</v>
          </cell>
          <cell r="C8176" t="str">
            <v>APR</v>
          </cell>
          <cell r="D8176">
            <v>44575</v>
          </cell>
        </row>
        <row r="8177">
          <cell r="B8177" t="str">
            <v>GILNEI OLIVEIRA SANTOS</v>
          </cell>
          <cell r="C8177" t="str">
            <v>DESC</v>
          </cell>
          <cell r="D8177">
            <v>44575</v>
          </cell>
        </row>
        <row r="8178">
          <cell r="B8178" t="str">
            <v>IURI DE SOUZA SILVA</v>
          </cell>
          <cell r="C8178" t="str">
            <v>DESC</v>
          </cell>
          <cell r="D8178">
            <v>44575</v>
          </cell>
        </row>
        <row r="8179">
          <cell r="B8179" t="str">
            <v>IURI DE SOUZA SILVA</v>
          </cell>
          <cell r="C8179" t="str">
            <v>APR</v>
          </cell>
          <cell r="D8179">
            <v>44575</v>
          </cell>
        </row>
        <row r="8180">
          <cell r="B8180" t="str">
            <v>ADAILTON SOUZA PORCINO</v>
          </cell>
          <cell r="C8180" t="str">
            <v>APR</v>
          </cell>
          <cell r="D8180">
            <v>44575</v>
          </cell>
        </row>
        <row r="8181">
          <cell r="B8181" t="str">
            <v>ADAILTON SOUZA PORCINO</v>
          </cell>
          <cell r="C8181" t="str">
            <v>DESC</v>
          </cell>
          <cell r="D8181">
            <v>44575</v>
          </cell>
        </row>
        <row r="8182">
          <cell r="B8182" t="str">
            <v>JOAQUIM FLORÊNCIO</v>
          </cell>
          <cell r="C8182" t="str">
            <v>APR</v>
          </cell>
          <cell r="D8182">
            <v>44575</v>
          </cell>
        </row>
        <row r="8183">
          <cell r="B8183" t="str">
            <v>JOAQUIM FLORÊNCIO</v>
          </cell>
          <cell r="C8183" t="str">
            <v>DESC</v>
          </cell>
          <cell r="D8183">
            <v>44575</v>
          </cell>
        </row>
        <row r="8184">
          <cell r="B8184" t="str">
            <v>UILIAN SILVA COSTA</v>
          </cell>
          <cell r="C8184" t="str">
            <v>APR</v>
          </cell>
          <cell r="D8184">
            <v>44575</v>
          </cell>
        </row>
        <row r="8185">
          <cell r="B8185" t="str">
            <v>EDMILSON ALVES RODRIGUES</v>
          </cell>
          <cell r="C8185" t="str">
            <v>DESC</v>
          </cell>
          <cell r="D8185">
            <v>44575</v>
          </cell>
        </row>
        <row r="8186">
          <cell r="B8186" t="str">
            <v>EDMILSON ALVES RODRIGUES</v>
          </cell>
          <cell r="C8186" t="str">
            <v>DESC</v>
          </cell>
          <cell r="D8186">
            <v>44574</v>
          </cell>
        </row>
        <row r="8187">
          <cell r="B8187" t="str">
            <v>JOÃO CARLOS OLIVEIRA SANTOS</v>
          </cell>
          <cell r="C8187" t="str">
            <v>APR</v>
          </cell>
          <cell r="D8187">
            <v>44575</v>
          </cell>
        </row>
        <row r="8188">
          <cell r="B8188" t="str">
            <v>JOÃO CARLOS OLIVEIRA SANTOS</v>
          </cell>
          <cell r="C8188" t="str">
            <v>DESC</v>
          </cell>
          <cell r="D8188">
            <v>44575</v>
          </cell>
        </row>
        <row r="8189">
          <cell r="B8189" t="str">
            <v>ATEMÍCIO DE JESUS SOUSA</v>
          </cell>
          <cell r="C8189" t="str">
            <v>APR</v>
          </cell>
          <cell r="D8189">
            <v>44575</v>
          </cell>
        </row>
        <row r="8190">
          <cell r="B8190" t="str">
            <v>ATEMÍCIO DE JESUS SOUSA</v>
          </cell>
          <cell r="C8190" t="str">
            <v>DESC</v>
          </cell>
          <cell r="D8190">
            <v>44575</v>
          </cell>
        </row>
        <row r="8191">
          <cell r="B8191" t="str">
            <v>REGIGLEISON BORGES DA SILVA</v>
          </cell>
          <cell r="C8191" t="str">
            <v>DESC</v>
          </cell>
          <cell r="D8191">
            <v>44575</v>
          </cell>
        </row>
        <row r="8192">
          <cell r="B8192" t="str">
            <v>REGIGLEISON BORGES DA SILVA</v>
          </cell>
          <cell r="C8192" t="str">
            <v>APR</v>
          </cell>
          <cell r="D8192">
            <v>44575</v>
          </cell>
        </row>
        <row r="8193">
          <cell r="B8193" t="str">
            <v>GILNEI OLIVEIRA SANTOS</v>
          </cell>
          <cell r="C8193" t="str">
            <v>APR</v>
          </cell>
          <cell r="D8193">
            <v>44576</v>
          </cell>
        </row>
        <row r="8194">
          <cell r="B8194" t="str">
            <v>GILNEI OLIVEIRA SANTOS</v>
          </cell>
          <cell r="C8194" t="str">
            <v>DESC</v>
          </cell>
          <cell r="D8194">
            <v>44576</v>
          </cell>
        </row>
        <row r="8195">
          <cell r="B8195" t="str">
            <v>ADAILTON SOUZA PORCINO</v>
          </cell>
          <cell r="C8195" t="str">
            <v>APR</v>
          </cell>
          <cell r="D8195">
            <v>44576</v>
          </cell>
        </row>
        <row r="8196">
          <cell r="B8196" t="str">
            <v>ADAILTON SOUZA PORCINO</v>
          </cell>
          <cell r="C8196" t="str">
            <v>DESC</v>
          </cell>
          <cell r="D8196">
            <v>44576</v>
          </cell>
        </row>
        <row r="8197">
          <cell r="B8197" t="str">
            <v>ALDEMIR LIMA SOARES</v>
          </cell>
          <cell r="C8197" t="str">
            <v>APR</v>
          </cell>
          <cell r="D8197">
            <v>44575</v>
          </cell>
        </row>
        <row r="8198">
          <cell r="B8198" t="str">
            <v>ALDEMIR LIMA SOARES</v>
          </cell>
          <cell r="C8198" t="str">
            <v>APR</v>
          </cell>
          <cell r="D8198">
            <v>44576</v>
          </cell>
        </row>
        <row r="8199">
          <cell r="B8199" t="str">
            <v>ALDEMIR LIMA SOARES</v>
          </cell>
          <cell r="C8199" t="str">
            <v>DESC</v>
          </cell>
          <cell r="D8199">
            <v>44575</v>
          </cell>
        </row>
        <row r="8200">
          <cell r="B8200" t="str">
            <v>ALDEMIR LIMA SOARES</v>
          </cell>
          <cell r="C8200" t="str">
            <v>DESC</v>
          </cell>
          <cell r="D8200">
            <v>44576</v>
          </cell>
        </row>
        <row r="8201">
          <cell r="B8201" t="str">
            <v>UILIAN SILVA COSTA</v>
          </cell>
          <cell r="C8201" t="str">
            <v>APR</v>
          </cell>
          <cell r="D8201">
            <v>44576</v>
          </cell>
        </row>
        <row r="8202">
          <cell r="B8202" t="str">
            <v>JOAQUIM FLORÊNCIO</v>
          </cell>
          <cell r="C8202" t="str">
            <v>APR</v>
          </cell>
          <cell r="D8202">
            <v>44576</v>
          </cell>
        </row>
        <row r="8203">
          <cell r="B8203" t="str">
            <v>JOAQUIM FLORÊNCIO</v>
          </cell>
          <cell r="C8203" t="str">
            <v>DESC</v>
          </cell>
          <cell r="D8203">
            <v>44576</v>
          </cell>
        </row>
        <row r="8204">
          <cell r="B8204" t="str">
            <v>JOÃO CARLOS OLIVEIRA SANTOS</v>
          </cell>
          <cell r="C8204" t="str">
            <v>APR</v>
          </cell>
          <cell r="D8204">
            <v>44576</v>
          </cell>
        </row>
        <row r="8205">
          <cell r="B8205" t="str">
            <v>JOÃO CARLOS OLIVEIRA SANTOS</v>
          </cell>
          <cell r="C8205" t="str">
            <v>DESC</v>
          </cell>
          <cell r="D8205">
            <v>44576</v>
          </cell>
        </row>
        <row r="8206">
          <cell r="B8206" t="str">
            <v>ATEMÍCIO DE JESUS SOUSA</v>
          </cell>
          <cell r="C8206" t="str">
            <v>APR</v>
          </cell>
          <cell r="D8206">
            <v>44576</v>
          </cell>
        </row>
        <row r="8207">
          <cell r="B8207" t="str">
            <v>ATEMÍCIO DE JESUS SOUSA</v>
          </cell>
          <cell r="C8207" t="str">
            <v>DESC</v>
          </cell>
          <cell r="D8207">
            <v>44576</v>
          </cell>
        </row>
        <row r="8208">
          <cell r="B8208" t="str">
            <v>REGIGLEISON BORGES DA SILVA</v>
          </cell>
          <cell r="C8208" t="str">
            <v>DESC</v>
          </cell>
          <cell r="D8208">
            <v>44576</v>
          </cell>
        </row>
        <row r="8209">
          <cell r="B8209" t="str">
            <v>REGIGLEISON BORGES DA SILVA</v>
          </cell>
          <cell r="C8209" t="str">
            <v>APR</v>
          </cell>
          <cell r="D8209">
            <v>44576</v>
          </cell>
        </row>
        <row r="8210">
          <cell r="B8210" t="str">
            <v>ATEMÍCIO DE JESUS SOUSA</v>
          </cell>
          <cell r="C8210" t="str">
            <v>APR</v>
          </cell>
          <cell r="D8210">
            <v>44578</v>
          </cell>
        </row>
        <row r="8211">
          <cell r="B8211" t="str">
            <v>ATEMÍCIO DE JESUS SOUSA</v>
          </cell>
          <cell r="C8211" t="str">
            <v>DESC</v>
          </cell>
          <cell r="D8211">
            <v>44578</v>
          </cell>
        </row>
        <row r="8212">
          <cell r="B8212" t="str">
            <v>JOAQUIM FLORÊNCIO</v>
          </cell>
          <cell r="C8212" t="str">
            <v>APR</v>
          </cell>
          <cell r="D8212">
            <v>44578</v>
          </cell>
        </row>
        <row r="8213">
          <cell r="B8213" t="str">
            <v>JOAQUIM FLORÊNCIO</v>
          </cell>
          <cell r="C8213" t="str">
            <v>DESC</v>
          </cell>
          <cell r="D8213">
            <v>44578</v>
          </cell>
        </row>
        <row r="8214">
          <cell r="B8214" t="str">
            <v>ADAILTON SOUZA PORCINO</v>
          </cell>
          <cell r="C8214" t="str">
            <v>APR</v>
          </cell>
          <cell r="D8214">
            <v>44578</v>
          </cell>
        </row>
        <row r="8215">
          <cell r="B8215" t="str">
            <v>ADAILTON SOUZA PORCINO</v>
          </cell>
          <cell r="C8215" t="str">
            <v>DESC</v>
          </cell>
          <cell r="D8215">
            <v>44578</v>
          </cell>
        </row>
        <row r="8216">
          <cell r="B8216" t="str">
            <v>ALDEMIR LIMA SOARES</v>
          </cell>
          <cell r="C8216" t="str">
            <v>APR</v>
          </cell>
          <cell r="D8216">
            <v>44578</v>
          </cell>
        </row>
        <row r="8217">
          <cell r="B8217" t="str">
            <v>ALDEMIR LIMA SOARES</v>
          </cell>
          <cell r="C8217" t="str">
            <v>DESC</v>
          </cell>
          <cell r="D8217">
            <v>44578</v>
          </cell>
        </row>
        <row r="8218">
          <cell r="B8218" t="str">
            <v>IURI DE SOUZA SILVA</v>
          </cell>
          <cell r="C8218" t="str">
            <v>APR</v>
          </cell>
          <cell r="D8218">
            <v>44574</v>
          </cell>
        </row>
        <row r="8219">
          <cell r="B8219" t="str">
            <v>IURI DE SOUZA SILVA</v>
          </cell>
          <cell r="C8219" t="str">
            <v>APR</v>
          </cell>
          <cell r="D8219">
            <v>44576</v>
          </cell>
        </row>
        <row r="8220">
          <cell r="B8220" t="str">
            <v>IURI DE SOUZA SILVA</v>
          </cell>
          <cell r="C8220" t="str">
            <v>APR</v>
          </cell>
          <cell r="D8220">
            <v>44578</v>
          </cell>
        </row>
        <row r="8221">
          <cell r="B8221" t="str">
            <v>IURI DE SOUZA SILVA</v>
          </cell>
          <cell r="C8221" t="str">
            <v>DESC</v>
          </cell>
          <cell r="D8221">
            <v>44578</v>
          </cell>
        </row>
        <row r="8222">
          <cell r="B8222" t="str">
            <v>REGIGLEISON BORGES DA SILVA</v>
          </cell>
          <cell r="C8222" t="str">
            <v>DESC</v>
          </cell>
          <cell r="D8222">
            <v>44578</v>
          </cell>
        </row>
        <row r="8223">
          <cell r="B8223" t="str">
            <v>REGIGLEISON BORGES DA SILVA</v>
          </cell>
          <cell r="C8223" t="str">
            <v>APR</v>
          </cell>
          <cell r="D8223">
            <v>44578</v>
          </cell>
        </row>
        <row r="8224">
          <cell r="B8224" t="str">
            <v>ADAILTON SOUZA PORCINO</v>
          </cell>
          <cell r="C8224" t="str">
            <v>APR</v>
          </cell>
          <cell r="D8224">
            <v>44579</v>
          </cell>
        </row>
        <row r="8225">
          <cell r="B8225" t="str">
            <v>ADAILTON SOUZA PORCINO</v>
          </cell>
          <cell r="C8225" t="str">
            <v>DESC</v>
          </cell>
          <cell r="D8225">
            <v>44579</v>
          </cell>
        </row>
        <row r="8226">
          <cell r="B8226" t="str">
            <v>GILNEI OLIVEIRA SANTOS</v>
          </cell>
          <cell r="C8226" t="str">
            <v>APR</v>
          </cell>
          <cell r="D8226">
            <v>44579</v>
          </cell>
        </row>
        <row r="8227">
          <cell r="B8227" t="str">
            <v>GILNEI OLIVEIRA SANTOS</v>
          </cell>
          <cell r="C8227" t="str">
            <v>APR</v>
          </cell>
          <cell r="D8227">
            <v>44578</v>
          </cell>
        </row>
        <row r="8228">
          <cell r="B8228" t="str">
            <v>GILNEI OLIVEIRA SANTOS</v>
          </cell>
          <cell r="C8228" t="str">
            <v>DESC</v>
          </cell>
          <cell r="D8228">
            <v>44578</v>
          </cell>
        </row>
        <row r="8229">
          <cell r="B8229" t="str">
            <v>GILNEI OLIVEIRA SANTOS</v>
          </cell>
          <cell r="C8229" t="str">
            <v>APR</v>
          </cell>
          <cell r="D8229">
            <v>44579</v>
          </cell>
        </row>
        <row r="8230">
          <cell r="B8230" t="str">
            <v>JOAQUIM FLORÊNCIO</v>
          </cell>
          <cell r="C8230" t="str">
            <v>APR</v>
          </cell>
          <cell r="D8230">
            <v>44579</v>
          </cell>
        </row>
        <row r="8231">
          <cell r="B8231" t="str">
            <v>GILNEI OLIVEIRA SANTOS</v>
          </cell>
          <cell r="C8231" t="str">
            <v>DESC</v>
          </cell>
          <cell r="D8231">
            <v>44579</v>
          </cell>
        </row>
        <row r="8232">
          <cell r="B8232" t="str">
            <v>JOAQUIM FLORÊNCIO</v>
          </cell>
          <cell r="C8232" t="str">
            <v>DESC</v>
          </cell>
          <cell r="D8232">
            <v>44579</v>
          </cell>
        </row>
        <row r="8233">
          <cell r="B8233" t="str">
            <v>JOÃO CARLOS OLIVEIRA SANTOS</v>
          </cell>
          <cell r="C8233" t="str">
            <v>APR</v>
          </cell>
          <cell r="D8233">
            <v>44578</v>
          </cell>
        </row>
        <row r="8234">
          <cell r="B8234" t="str">
            <v>JOÃO CARLOS OLIVEIRA SANTOS</v>
          </cell>
          <cell r="C8234" t="str">
            <v>DESC</v>
          </cell>
          <cell r="D8234">
            <v>44578</v>
          </cell>
        </row>
        <row r="8235">
          <cell r="B8235" t="str">
            <v>JOÃO CARLOS OLIVEIRA SANTOS</v>
          </cell>
          <cell r="C8235" t="str">
            <v>APR</v>
          </cell>
          <cell r="D8235">
            <v>44579</v>
          </cell>
        </row>
        <row r="8236">
          <cell r="B8236" t="str">
            <v>JOÃO CARLOS OLIVEIRA SANTOS</v>
          </cell>
          <cell r="C8236" t="str">
            <v>APR</v>
          </cell>
          <cell r="D8236">
            <v>44579</v>
          </cell>
        </row>
        <row r="8237">
          <cell r="B8237" t="str">
            <v>JOÃO CARLOS OLIVEIRA SANTOS</v>
          </cell>
          <cell r="C8237" t="str">
            <v>DESC</v>
          </cell>
          <cell r="D8237">
            <v>44579</v>
          </cell>
        </row>
        <row r="8238">
          <cell r="B8238" t="str">
            <v>TIAGO DUARTE SANTOS</v>
          </cell>
          <cell r="C8238" t="str">
            <v>APR</v>
          </cell>
          <cell r="D8238">
            <v>44578</v>
          </cell>
        </row>
        <row r="8239">
          <cell r="B8239" t="str">
            <v>ATEMÍCIO DE JESUS SOUSA</v>
          </cell>
          <cell r="C8239" t="str">
            <v>APR</v>
          </cell>
          <cell r="D8239">
            <v>44579</v>
          </cell>
        </row>
        <row r="8240">
          <cell r="B8240" t="str">
            <v>ATEMÍCIO DE JESUS SOUSA</v>
          </cell>
          <cell r="C8240" t="str">
            <v>DESC</v>
          </cell>
          <cell r="D8240">
            <v>44579</v>
          </cell>
        </row>
        <row r="8241">
          <cell r="B8241" t="str">
            <v>ALDEMIR LIMA SOARES</v>
          </cell>
          <cell r="C8241" t="str">
            <v>DESC</v>
          </cell>
          <cell r="D8241">
            <v>44579</v>
          </cell>
        </row>
        <row r="8242">
          <cell r="B8242" t="str">
            <v>ALDEMIR LIMA SOARES</v>
          </cell>
          <cell r="C8242" t="str">
            <v>APR</v>
          </cell>
          <cell r="D8242">
            <v>44579</v>
          </cell>
        </row>
        <row r="8243">
          <cell r="B8243" t="str">
            <v>ADALBERTO RODRIGUES SANTOS</v>
          </cell>
          <cell r="C8243" t="str">
            <v>APR</v>
          </cell>
          <cell r="D8243">
            <v>44578</v>
          </cell>
        </row>
        <row r="8244">
          <cell r="B8244" t="str">
            <v>ADALBERTO RODRIGUES SANTOS</v>
          </cell>
          <cell r="C8244" t="str">
            <v>APR</v>
          </cell>
          <cell r="D8244">
            <v>44579</v>
          </cell>
        </row>
        <row r="8245">
          <cell r="B8245" t="str">
            <v>ADALBERTO RODRIGUES SANTOS</v>
          </cell>
          <cell r="C8245" t="str">
            <v>DESC</v>
          </cell>
          <cell r="D8245">
            <v>44579</v>
          </cell>
        </row>
        <row r="8246">
          <cell r="B8246" t="str">
            <v>EDMILSON ALVES RODRIGUES</v>
          </cell>
          <cell r="C8246" t="str">
            <v>DESC</v>
          </cell>
          <cell r="D8246">
            <v>44576</v>
          </cell>
        </row>
        <row r="8247">
          <cell r="B8247" t="str">
            <v>EDMILSON ALVES RODRIGUES</v>
          </cell>
          <cell r="C8247" t="str">
            <v>DESC</v>
          </cell>
          <cell r="D8247">
            <v>44579</v>
          </cell>
        </row>
        <row r="8248">
          <cell r="B8248" t="str">
            <v>REGIGLEISON BORGES DA SILVA</v>
          </cell>
          <cell r="C8248" t="str">
            <v>APR</v>
          </cell>
          <cell r="D8248">
            <v>44579</v>
          </cell>
        </row>
        <row r="8249">
          <cell r="B8249" t="str">
            <v>REGIGLEISON BORGES DA SILVA</v>
          </cell>
          <cell r="C8249" t="str">
            <v>DESC</v>
          </cell>
          <cell r="D8249">
            <v>44579</v>
          </cell>
        </row>
        <row r="8250">
          <cell r="B8250" t="str">
            <v>GILNEI OLIVEIRA SANTOS</v>
          </cell>
          <cell r="C8250" t="str">
            <v>APR</v>
          </cell>
          <cell r="D8250">
            <v>44580</v>
          </cell>
        </row>
        <row r="8251">
          <cell r="B8251" t="str">
            <v>GILNEI OLIVEIRA SANTOS</v>
          </cell>
          <cell r="C8251" t="str">
            <v>DESC</v>
          </cell>
          <cell r="D8251">
            <v>44580</v>
          </cell>
        </row>
        <row r="8252">
          <cell r="B8252" t="str">
            <v>ADAILTON SOUZA PORCINO</v>
          </cell>
          <cell r="C8252" t="str">
            <v>APR</v>
          </cell>
          <cell r="D8252">
            <v>44580</v>
          </cell>
        </row>
        <row r="8253">
          <cell r="B8253" t="str">
            <v>ADAILTON SOUZA PORCINO</v>
          </cell>
          <cell r="C8253" t="str">
            <v>DESC</v>
          </cell>
          <cell r="D8253">
            <v>44580</v>
          </cell>
        </row>
        <row r="8254">
          <cell r="B8254" t="str">
            <v>JOAQUIM FLORÊNCIO</v>
          </cell>
          <cell r="C8254" t="str">
            <v>APR</v>
          </cell>
          <cell r="D8254">
            <v>44580</v>
          </cell>
        </row>
        <row r="8255">
          <cell r="B8255" t="str">
            <v>JOAQUIM FLORÊNCIO</v>
          </cell>
          <cell r="C8255" t="str">
            <v>DESC</v>
          </cell>
          <cell r="D8255">
            <v>44580</v>
          </cell>
        </row>
        <row r="8256">
          <cell r="B8256" t="str">
            <v>TIAGO DUARTE SANTOS</v>
          </cell>
          <cell r="C8256" t="str">
            <v>APR</v>
          </cell>
          <cell r="D8256">
            <v>44579</v>
          </cell>
        </row>
        <row r="8257">
          <cell r="B8257" t="str">
            <v>TIAGO DUARTE SANTOS</v>
          </cell>
          <cell r="C8257" t="str">
            <v>APR</v>
          </cell>
          <cell r="D8257">
            <v>44579</v>
          </cell>
        </row>
        <row r="8258">
          <cell r="B8258" t="str">
            <v>TIAGO DUARTE SANTOS</v>
          </cell>
          <cell r="C8258" t="str">
            <v>DESC</v>
          </cell>
          <cell r="D8258">
            <v>44579</v>
          </cell>
        </row>
        <row r="8259">
          <cell r="B8259" t="str">
            <v>TIAGO DUARTE SANTOS</v>
          </cell>
          <cell r="C8259" t="str">
            <v>DESC</v>
          </cell>
          <cell r="D8259">
            <v>44580</v>
          </cell>
        </row>
        <row r="8260">
          <cell r="B8260" t="str">
            <v>TIAGO DUARTE SANTOS</v>
          </cell>
          <cell r="C8260" t="str">
            <v>APR</v>
          </cell>
          <cell r="D8260">
            <v>44580</v>
          </cell>
        </row>
        <row r="8261">
          <cell r="B8261" t="str">
            <v>ADALBERTO RODRIGUES SANTOS</v>
          </cell>
          <cell r="C8261" t="str">
            <v>APR</v>
          </cell>
          <cell r="D8261">
            <v>44580</v>
          </cell>
        </row>
        <row r="8262">
          <cell r="B8262" t="str">
            <v>ALDEMIR LIMA SOARES</v>
          </cell>
          <cell r="C8262" t="str">
            <v>APR</v>
          </cell>
          <cell r="D8262">
            <v>44580</v>
          </cell>
        </row>
        <row r="8263">
          <cell r="B8263" t="str">
            <v>ALDEMIR LIMA SOARES</v>
          </cell>
          <cell r="C8263" t="str">
            <v>DESC</v>
          </cell>
          <cell r="D8263">
            <v>44580</v>
          </cell>
        </row>
        <row r="8264">
          <cell r="B8264" t="str">
            <v>UILIAN SILVA COSTA</v>
          </cell>
          <cell r="C8264" t="str">
            <v>APR</v>
          </cell>
          <cell r="D8264">
            <v>44580</v>
          </cell>
        </row>
        <row r="8265">
          <cell r="B8265" t="str">
            <v>ATEMÍCIO DE JESUS SOUSA</v>
          </cell>
          <cell r="C8265" t="str">
            <v>APR</v>
          </cell>
          <cell r="D8265">
            <v>44580</v>
          </cell>
        </row>
        <row r="8266">
          <cell r="B8266" t="str">
            <v>ATEMÍCIO DE JESUS SOUSA</v>
          </cell>
          <cell r="C8266" t="str">
            <v>DESC</v>
          </cell>
          <cell r="D8266">
            <v>44580</v>
          </cell>
        </row>
        <row r="8267">
          <cell r="B8267" t="str">
            <v>RAFAEL AGUIAR FRANÇA</v>
          </cell>
          <cell r="C8267" t="str">
            <v>APR</v>
          </cell>
          <cell r="D8267">
            <v>44578</v>
          </cell>
        </row>
        <row r="8268">
          <cell r="B8268" t="str">
            <v>RAFAEL AGUIAR FRANÇA</v>
          </cell>
          <cell r="C8268" t="str">
            <v>DESC</v>
          </cell>
          <cell r="D8268">
            <v>44578</v>
          </cell>
        </row>
        <row r="8269">
          <cell r="B8269" t="str">
            <v>RAFAEL AGUIAR FRANÇA</v>
          </cell>
          <cell r="C8269" t="str">
            <v>APR</v>
          </cell>
          <cell r="D8269">
            <v>44579</v>
          </cell>
        </row>
        <row r="8270">
          <cell r="B8270" t="str">
            <v>RAFAEL AGUIAR FRANÇA</v>
          </cell>
          <cell r="C8270" t="str">
            <v>DESC</v>
          </cell>
          <cell r="D8270">
            <v>44579</v>
          </cell>
        </row>
        <row r="8271">
          <cell r="B8271" t="str">
            <v>RAFAEL AGUIAR FRANÇA</v>
          </cell>
          <cell r="C8271" t="str">
            <v>APR</v>
          </cell>
          <cell r="D8271">
            <v>44580</v>
          </cell>
        </row>
        <row r="8272">
          <cell r="B8272" t="str">
            <v>RAFAEL AGUIAR FRANÇA</v>
          </cell>
          <cell r="C8272" t="str">
            <v>DESC</v>
          </cell>
          <cell r="D8272">
            <v>44580</v>
          </cell>
        </row>
        <row r="8273">
          <cell r="B8273" t="str">
            <v>MAURICIO ROCHA DE ALMEIDA</v>
          </cell>
          <cell r="C8273" t="str">
            <v>DESC</v>
          </cell>
          <cell r="D8273">
            <v>44578</v>
          </cell>
        </row>
        <row r="8274">
          <cell r="B8274" t="str">
            <v>TIAGO DUARTE SANTOS</v>
          </cell>
          <cell r="C8274" t="str">
            <v>DESC</v>
          </cell>
          <cell r="D8274">
            <v>44578</v>
          </cell>
        </row>
        <row r="8275">
          <cell r="B8275" t="str">
            <v>ADAILTON SOUZA PORCINO</v>
          </cell>
          <cell r="C8275" t="str">
            <v>APR</v>
          </cell>
          <cell r="D8275">
            <v>44581</v>
          </cell>
        </row>
        <row r="8276">
          <cell r="B8276" t="str">
            <v>ADAILTON SOUZA PORCINO</v>
          </cell>
          <cell r="C8276" t="str">
            <v>DESC</v>
          </cell>
          <cell r="D8276">
            <v>44581</v>
          </cell>
        </row>
        <row r="8277">
          <cell r="B8277" t="str">
            <v>JOAQUIM FLORÊNCIO</v>
          </cell>
          <cell r="C8277" t="str">
            <v>APR</v>
          </cell>
          <cell r="D8277">
            <v>44581</v>
          </cell>
        </row>
        <row r="8278">
          <cell r="B8278" t="str">
            <v>JOAQUIM FLORÊNCIO</v>
          </cell>
          <cell r="C8278" t="str">
            <v>DESC</v>
          </cell>
          <cell r="D8278">
            <v>44581</v>
          </cell>
        </row>
        <row r="8279">
          <cell r="B8279" t="str">
            <v>TIAGO DUARTE SANTOS</v>
          </cell>
          <cell r="C8279" t="str">
            <v>DESC</v>
          </cell>
          <cell r="D8279">
            <v>44581</v>
          </cell>
        </row>
        <row r="8280">
          <cell r="B8280" t="str">
            <v>TIAGO DUARTE SANTOS</v>
          </cell>
          <cell r="C8280" t="str">
            <v>APR</v>
          </cell>
          <cell r="D8280">
            <v>44581</v>
          </cell>
        </row>
        <row r="8281">
          <cell r="B8281" t="str">
            <v>ALDEMIR LIMA SOARES</v>
          </cell>
          <cell r="C8281" t="str">
            <v>APR</v>
          </cell>
          <cell r="D8281">
            <v>44581</v>
          </cell>
        </row>
        <row r="8282">
          <cell r="B8282" t="str">
            <v>ALDEMIR LIMA SOARES</v>
          </cell>
          <cell r="C8282" t="str">
            <v>DESC</v>
          </cell>
          <cell r="D8282">
            <v>44581</v>
          </cell>
        </row>
        <row r="8283">
          <cell r="B8283" t="str">
            <v>REGIGLEISON BORGES DA SILVA</v>
          </cell>
          <cell r="C8283" t="str">
            <v>APR</v>
          </cell>
          <cell r="D8283">
            <v>44580</v>
          </cell>
        </row>
        <row r="8284">
          <cell r="B8284" t="str">
            <v>REGIGLEISON BORGES DA SILVA</v>
          </cell>
          <cell r="C8284" t="str">
            <v>DESC</v>
          </cell>
          <cell r="D8284">
            <v>44580</v>
          </cell>
        </row>
        <row r="8285">
          <cell r="B8285" t="str">
            <v>REGIGLEISON BORGES DA SILVA</v>
          </cell>
          <cell r="C8285" t="str">
            <v>DESC</v>
          </cell>
          <cell r="D8285">
            <v>44581</v>
          </cell>
        </row>
        <row r="8286">
          <cell r="B8286" t="str">
            <v>REGIGLEISON BORGES DA SILVA</v>
          </cell>
          <cell r="C8286" t="str">
            <v>APR</v>
          </cell>
          <cell r="D8286">
            <v>44581</v>
          </cell>
        </row>
        <row r="8287">
          <cell r="B8287" t="str">
            <v>ATEMÍCIO DE JESUS SOUSA</v>
          </cell>
          <cell r="C8287" t="str">
            <v>DESC</v>
          </cell>
          <cell r="D8287">
            <v>44581</v>
          </cell>
        </row>
        <row r="8288">
          <cell r="B8288" t="str">
            <v>JOÃO CARLOS OLIVEIRA SANTOS</v>
          </cell>
          <cell r="C8288" t="str">
            <v>APR</v>
          </cell>
          <cell r="D8288">
            <v>44580</v>
          </cell>
        </row>
        <row r="8289">
          <cell r="B8289" t="str">
            <v>JOÃO CARLOS OLIVEIRA SANTOS</v>
          </cell>
          <cell r="C8289" t="str">
            <v>DESC</v>
          </cell>
          <cell r="D8289">
            <v>44580</v>
          </cell>
        </row>
        <row r="8290">
          <cell r="B8290" t="str">
            <v>JOÃO CARLOS OLIVEIRA SANTOS</v>
          </cell>
          <cell r="C8290" t="str">
            <v>APR</v>
          </cell>
          <cell r="D8290">
            <v>44581</v>
          </cell>
        </row>
        <row r="8291">
          <cell r="B8291" t="str">
            <v>ADALBERTO RODRIGUES SANTOS</v>
          </cell>
          <cell r="C8291" t="str">
            <v>DESC</v>
          </cell>
          <cell r="D8291">
            <v>44580</v>
          </cell>
        </row>
        <row r="8292">
          <cell r="B8292" t="str">
            <v>JOÃO CARLOS OLIVEIRA SANTOS</v>
          </cell>
          <cell r="C8292" t="str">
            <v>DESC</v>
          </cell>
          <cell r="D8292">
            <v>44581</v>
          </cell>
        </row>
        <row r="8293">
          <cell r="B8293" t="str">
            <v>ADALBERTO RODRIGUES SANTOS</v>
          </cell>
          <cell r="C8293" t="str">
            <v>APR</v>
          </cell>
          <cell r="D8293">
            <v>44581</v>
          </cell>
        </row>
        <row r="8294">
          <cell r="B8294" t="str">
            <v>ATEMÍCIO DE JESUS SOUSA</v>
          </cell>
          <cell r="C8294" t="str">
            <v>APR</v>
          </cell>
          <cell r="D8294">
            <v>44581</v>
          </cell>
        </row>
        <row r="8295">
          <cell r="B8295" t="str">
            <v>ADALBERTO RODRIGUES SANTOS</v>
          </cell>
          <cell r="C8295" t="str">
            <v>DESC</v>
          </cell>
          <cell r="D8295">
            <v>44581</v>
          </cell>
        </row>
        <row r="8296">
          <cell r="B8296" t="str">
            <v>IURI DE SOUZA SILVA</v>
          </cell>
          <cell r="C8296" t="str">
            <v>DESC</v>
          </cell>
          <cell r="D8296">
            <v>44581</v>
          </cell>
        </row>
        <row r="8297">
          <cell r="B8297" t="str">
            <v>IURI DE SOUZA SILVA</v>
          </cell>
          <cell r="C8297" t="str">
            <v>DESC</v>
          </cell>
          <cell r="D8297">
            <v>44580</v>
          </cell>
        </row>
        <row r="8298">
          <cell r="B8298" t="str">
            <v>IURI DE SOUZA SILVA</v>
          </cell>
          <cell r="C8298" t="str">
            <v>DESC</v>
          </cell>
          <cell r="D8298">
            <v>44579</v>
          </cell>
        </row>
        <row r="8299">
          <cell r="B8299" t="str">
            <v>MAURICIO ROCHA DE ALMEIDA</v>
          </cell>
          <cell r="C8299" t="str">
            <v>DESC</v>
          </cell>
          <cell r="D8299">
            <v>44580</v>
          </cell>
        </row>
        <row r="8300">
          <cell r="B8300" t="str">
            <v>MAURICIO ROCHA DE ALMEIDA</v>
          </cell>
          <cell r="C8300" t="str">
            <v>APR</v>
          </cell>
          <cell r="D8300">
            <v>44580</v>
          </cell>
        </row>
        <row r="8301">
          <cell r="B8301" t="str">
            <v>MAURICIO ROCHA DE ALMEIDA</v>
          </cell>
          <cell r="C8301" t="str">
            <v>INSPEÇÃO FERRAMENTAL</v>
          </cell>
          <cell r="D8301">
            <v>44579</v>
          </cell>
        </row>
        <row r="8302">
          <cell r="B8302" t="str">
            <v>MAURICIO ROCHA DE ALMEIDA</v>
          </cell>
          <cell r="C8302" t="str">
            <v>DESC</v>
          </cell>
          <cell r="D8302">
            <v>44581</v>
          </cell>
        </row>
        <row r="8303">
          <cell r="B8303" t="str">
            <v>MAURICIO ROCHA DE ALMEIDA</v>
          </cell>
          <cell r="C8303" t="str">
            <v>APR</v>
          </cell>
          <cell r="D8303">
            <v>44581</v>
          </cell>
        </row>
        <row r="8304">
          <cell r="B8304" t="str">
            <v>EDMILSON ALVES RODRIGUES</v>
          </cell>
          <cell r="C8304" t="str">
            <v>DESC</v>
          </cell>
          <cell r="D8304">
            <v>44581</v>
          </cell>
        </row>
        <row r="8305">
          <cell r="B8305" t="str">
            <v>IURI DE SOUZA SILVA</v>
          </cell>
          <cell r="C8305" t="str">
            <v>APR</v>
          </cell>
          <cell r="D8305">
            <v>44579</v>
          </cell>
        </row>
        <row r="8306">
          <cell r="B8306" t="str">
            <v>RAFAEL AGUIAR FRANÇA</v>
          </cell>
          <cell r="C8306" t="str">
            <v>APR</v>
          </cell>
          <cell r="D8306">
            <v>44581</v>
          </cell>
        </row>
        <row r="8307">
          <cell r="B8307" t="str">
            <v>RAFAEL AGUIAR FRANÇA</v>
          </cell>
          <cell r="C8307" t="str">
            <v>DESC</v>
          </cell>
          <cell r="D8307">
            <v>44581</v>
          </cell>
        </row>
        <row r="8308">
          <cell r="B8308" t="str">
            <v>ADAILTON SOUZA PORCINO</v>
          </cell>
          <cell r="C8308" t="str">
            <v>APR</v>
          </cell>
          <cell r="D8308">
            <v>44582</v>
          </cell>
        </row>
        <row r="8309">
          <cell r="B8309" t="str">
            <v>ADAILTON SOUZA PORCINO</v>
          </cell>
          <cell r="C8309" t="str">
            <v>DESC</v>
          </cell>
          <cell r="D8309">
            <v>44582</v>
          </cell>
        </row>
        <row r="8310">
          <cell r="B8310" t="str">
            <v>GILNEI OLIVEIRA SANTOS</v>
          </cell>
          <cell r="C8310" t="str">
            <v>APR</v>
          </cell>
          <cell r="D8310">
            <v>44581</v>
          </cell>
        </row>
        <row r="8311">
          <cell r="B8311" t="str">
            <v>GILNEI OLIVEIRA SANTOS</v>
          </cell>
          <cell r="C8311" t="str">
            <v>DESC</v>
          </cell>
          <cell r="D8311">
            <v>44581</v>
          </cell>
        </row>
        <row r="8312">
          <cell r="B8312" t="str">
            <v>GILNEI OLIVEIRA SANTOS</v>
          </cell>
          <cell r="C8312" t="str">
            <v>APR</v>
          </cell>
          <cell r="D8312">
            <v>44582</v>
          </cell>
        </row>
        <row r="8313">
          <cell r="B8313" t="str">
            <v>GILNEI OLIVEIRA SANTOS</v>
          </cell>
          <cell r="C8313" t="str">
            <v>DESC</v>
          </cell>
          <cell r="D8313">
            <v>44582</v>
          </cell>
        </row>
        <row r="8314">
          <cell r="B8314" t="str">
            <v>JOAQUIM FLORÊNCIO</v>
          </cell>
          <cell r="C8314" t="str">
            <v>APR</v>
          </cell>
          <cell r="D8314">
            <v>44582</v>
          </cell>
        </row>
        <row r="8315">
          <cell r="B8315" t="str">
            <v>JOAQUIM FLORÊNCIO</v>
          </cell>
          <cell r="C8315" t="str">
            <v>DESC</v>
          </cell>
          <cell r="D8315">
            <v>44582</v>
          </cell>
        </row>
        <row r="8316">
          <cell r="B8316" t="str">
            <v>TIAGO DUARTE SANTOS</v>
          </cell>
          <cell r="C8316" t="str">
            <v>DESC</v>
          </cell>
          <cell r="D8316">
            <v>44582</v>
          </cell>
        </row>
        <row r="8317">
          <cell r="B8317" t="str">
            <v>TIAGO DUARTE SANTOS</v>
          </cell>
          <cell r="C8317" t="str">
            <v>APR</v>
          </cell>
          <cell r="D8317">
            <v>44582</v>
          </cell>
        </row>
        <row r="8318">
          <cell r="B8318" t="str">
            <v>ALDEMIR LIMA SOARES</v>
          </cell>
          <cell r="C8318" t="str">
            <v>APR</v>
          </cell>
          <cell r="D8318">
            <v>44582</v>
          </cell>
        </row>
        <row r="8319">
          <cell r="B8319" t="str">
            <v>ALDEMIR LIMA SOARES</v>
          </cell>
          <cell r="C8319" t="str">
            <v>DESC</v>
          </cell>
          <cell r="D8319">
            <v>44582</v>
          </cell>
        </row>
        <row r="8320">
          <cell r="B8320" t="str">
            <v>UILIAN SILVA COSTA</v>
          </cell>
          <cell r="C8320" t="str">
            <v>APR</v>
          </cell>
          <cell r="D8320">
            <v>44582</v>
          </cell>
        </row>
        <row r="8321">
          <cell r="B8321" t="str">
            <v>UILIAN SILVA COSTA</v>
          </cell>
          <cell r="C8321" t="str">
            <v>APR</v>
          </cell>
          <cell r="D8321">
            <v>44581</v>
          </cell>
        </row>
        <row r="8322">
          <cell r="B8322" t="str">
            <v>UILIAN SILVA COSTA</v>
          </cell>
          <cell r="C8322" t="str">
            <v>DESC</v>
          </cell>
          <cell r="D8322">
            <v>44581</v>
          </cell>
        </row>
        <row r="8323">
          <cell r="B8323" t="str">
            <v>UILIAN SILVA COSTA</v>
          </cell>
          <cell r="C8323" t="str">
            <v>DESC</v>
          </cell>
          <cell r="D8323">
            <v>44582</v>
          </cell>
        </row>
        <row r="8324">
          <cell r="B8324" t="str">
            <v>ATEMÍCIO DE JESUS SOUSA</v>
          </cell>
          <cell r="C8324" t="str">
            <v>APR</v>
          </cell>
          <cell r="D8324">
            <v>44582</v>
          </cell>
        </row>
        <row r="8325">
          <cell r="B8325" t="str">
            <v>RAFAEL AGUIAR FRANÇA</v>
          </cell>
          <cell r="C8325" t="str">
            <v>APR</v>
          </cell>
          <cell r="D8325">
            <v>44582</v>
          </cell>
        </row>
        <row r="8326">
          <cell r="B8326" t="str">
            <v>RAFAEL AGUIAR FRANÇA</v>
          </cell>
          <cell r="C8326" t="str">
            <v>DESC</v>
          </cell>
          <cell r="D8326">
            <v>44582</v>
          </cell>
        </row>
        <row r="8327">
          <cell r="B8327" t="str">
            <v>REGIGLEISON BORGES DA SILVA</v>
          </cell>
          <cell r="C8327" t="str">
            <v>DESC</v>
          </cell>
          <cell r="D8327">
            <v>44582</v>
          </cell>
        </row>
        <row r="8328">
          <cell r="B8328" t="str">
            <v>REGIGLEISON BORGES DA SILVA</v>
          </cell>
          <cell r="C8328" t="str">
            <v>APR</v>
          </cell>
          <cell r="D8328">
            <v>44582</v>
          </cell>
        </row>
        <row r="8329">
          <cell r="B8329" t="str">
            <v>JOÃO CARLOS OLIVEIRA SANTOS</v>
          </cell>
          <cell r="C8329" t="str">
            <v>APR</v>
          </cell>
          <cell r="D8329">
            <v>44582</v>
          </cell>
        </row>
        <row r="8330">
          <cell r="B8330" t="str">
            <v>JOÃO CARLOS OLIVEIRA SANTOS</v>
          </cell>
          <cell r="C8330" t="str">
            <v>DESC</v>
          </cell>
          <cell r="D8330">
            <v>44582</v>
          </cell>
        </row>
        <row r="8331">
          <cell r="B8331" t="str">
            <v>ADAILTON SOUZA PORCINO</v>
          </cell>
          <cell r="C8331" t="str">
            <v>APR</v>
          </cell>
          <cell r="D8331">
            <v>44583</v>
          </cell>
        </row>
        <row r="8332">
          <cell r="B8332" t="str">
            <v>ADAILTON SOUZA PORCINO</v>
          </cell>
          <cell r="C8332" t="str">
            <v>DESC</v>
          </cell>
          <cell r="D8332">
            <v>44583</v>
          </cell>
        </row>
        <row r="8333">
          <cell r="B8333" t="str">
            <v>RAFAEL AGUIAR FRANÇA</v>
          </cell>
          <cell r="C8333" t="str">
            <v>APR</v>
          </cell>
          <cell r="D8333">
            <v>44583</v>
          </cell>
        </row>
        <row r="8334">
          <cell r="B8334" t="str">
            <v>RAFAEL AGUIAR FRANÇA</v>
          </cell>
          <cell r="C8334" t="str">
            <v>DESC</v>
          </cell>
          <cell r="D8334">
            <v>44583</v>
          </cell>
        </row>
        <row r="8335">
          <cell r="B8335" t="str">
            <v>JOAQUIM FLORÊNCIO</v>
          </cell>
          <cell r="C8335" t="str">
            <v>APR</v>
          </cell>
          <cell r="D8335">
            <v>44583</v>
          </cell>
        </row>
        <row r="8336">
          <cell r="B8336" t="str">
            <v>JOAQUIM FLORÊNCIO</v>
          </cell>
          <cell r="C8336" t="str">
            <v>DESC</v>
          </cell>
          <cell r="D8336">
            <v>44583</v>
          </cell>
        </row>
        <row r="8337">
          <cell r="B8337" t="str">
            <v>TIAGO DUARTE SANTOS</v>
          </cell>
          <cell r="C8337" t="str">
            <v>DESC</v>
          </cell>
          <cell r="D8337">
            <v>44583</v>
          </cell>
        </row>
        <row r="8338">
          <cell r="B8338" t="str">
            <v>TIAGO DUARTE SANTOS</v>
          </cell>
          <cell r="C8338" t="str">
            <v>APR</v>
          </cell>
          <cell r="D8338">
            <v>44583</v>
          </cell>
        </row>
        <row r="8339">
          <cell r="B8339" t="str">
            <v>ADALBERTO RODRIGUES SANTOS</v>
          </cell>
          <cell r="C8339" t="str">
            <v>APR</v>
          </cell>
          <cell r="D8339">
            <v>44583</v>
          </cell>
        </row>
        <row r="8340">
          <cell r="B8340" t="str">
            <v>ADALBERTO RODRIGUES SANTOS</v>
          </cell>
          <cell r="C8340" t="str">
            <v>DESC</v>
          </cell>
          <cell r="D8340">
            <v>44582</v>
          </cell>
        </row>
        <row r="8341">
          <cell r="B8341" t="str">
            <v>ADALBERTO RODRIGUES SANTOS</v>
          </cell>
          <cell r="C8341" t="str">
            <v>DESC</v>
          </cell>
          <cell r="D8341">
            <v>44583</v>
          </cell>
        </row>
        <row r="8342">
          <cell r="B8342" t="str">
            <v>ADALBERTO RODRIGUES SANTOS</v>
          </cell>
          <cell r="C8342" t="str">
            <v>INSPEÇÃO FERRAMENTAL</v>
          </cell>
          <cell r="D8342">
            <v>44582</v>
          </cell>
        </row>
        <row r="8343">
          <cell r="B8343" t="str">
            <v>ATEMÍCIO DE JESUS SOUSA</v>
          </cell>
          <cell r="C8343" t="str">
            <v>DESC</v>
          </cell>
          <cell r="D8343">
            <v>44582</v>
          </cell>
        </row>
        <row r="8344">
          <cell r="B8344" t="str">
            <v>ATEMÍCIO DE JESUS SOUSA</v>
          </cell>
          <cell r="C8344" t="str">
            <v>APR</v>
          </cell>
          <cell r="D8344">
            <v>44583</v>
          </cell>
        </row>
        <row r="8345">
          <cell r="B8345" t="str">
            <v>ATEMÍCIO DE JESUS SOUSA</v>
          </cell>
          <cell r="C8345" t="str">
            <v>DESC</v>
          </cell>
          <cell r="D8345">
            <v>44583</v>
          </cell>
        </row>
        <row r="8346">
          <cell r="B8346" t="str">
            <v>UILIAN SILVA COSTA</v>
          </cell>
          <cell r="C8346" t="str">
            <v>APR</v>
          </cell>
          <cell r="D8346">
            <v>44583</v>
          </cell>
        </row>
        <row r="8347">
          <cell r="B8347" t="str">
            <v>UILIAN SILVA COSTA</v>
          </cell>
          <cell r="C8347" t="str">
            <v>DESC</v>
          </cell>
          <cell r="D8347">
            <v>44583</v>
          </cell>
        </row>
        <row r="8348">
          <cell r="B8348" t="str">
            <v>MATEUS CARVALHO MORAIS</v>
          </cell>
          <cell r="C8348" t="str">
            <v>INSPEÇÃO VEICULAR</v>
          </cell>
          <cell r="D8348">
            <v>44582</v>
          </cell>
        </row>
        <row r="8349">
          <cell r="B8349" t="str">
            <v>ADALBERTO RODRIGUES SANTOS</v>
          </cell>
          <cell r="C8349" t="str">
            <v>DESC</v>
          </cell>
          <cell r="D8349">
            <v>44585</v>
          </cell>
        </row>
        <row r="8350">
          <cell r="B8350" t="str">
            <v>RAFAEL AGUIAR FRANÇA</v>
          </cell>
          <cell r="C8350" t="str">
            <v>APR</v>
          </cell>
          <cell r="D8350">
            <v>44585</v>
          </cell>
        </row>
        <row r="8351">
          <cell r="B8351" t="str">
            <v>RAFAEL AGUIAR FRANÇA</v>
          </cell>
          <cell r="C8351" t="str">
            <v>DESC</v>
          </cell>
          <cell r="D8351">
            <v>44585</v>
          </cell>
        </row>
        <row r="8352">
          <cell r="B8352" t="str">
            <v>ADAILTON SOUZA PORCINO</v>
          </cell>
          <cell r="C8352" t="str">
            <v>APR</v>
          </cell>
          <cell r="D8352">
            <v>44585</v>
          </cell>
        </row>
        <row r="8353">
          <cell r="B8353" t="str">
            <v>ADAILTON SOUZA PORCINO</v>
          </cell>
          <cell r="C8353" t="str">
            <v>DESC</v>
          </cell>
          <cell r="D8353">
            <v>44585</v>
          </cell>
        </row>
        <row r="8354">
          <cell r="B8354" t="str">
            <v>JOAQUIM FLORÊNCIO</v>
          </cell>
          <cell r="C8354" t="str">
            <v>APR</v>
          </cell>
          <cell r="D8354">
            <v>44585</v>
          </cell>
        </row>
        <row r="8355">
          <cell r="B8355" t="str">
            <v>JOAQUIM FLORÊNCIO</v>
          </cell>
          <cell r="C8355" t="str">
            <v>DESC</v>
          </cell>
          <cell r="D8355">
            <v>44585</v>
          </cell>
        </row>
        <row r="8356">
          <cell r="B8356" t="str">
            <v>ADALBERTO RODRIGUES SANTOS</v>
          </cell>
          <cell r="C8356" t="str">
            <v>APR</v>
          </cell>
          <cell r="D8356">
            <v>44585</v>
          </cell>
        </row>
        <row r="8357">
          <cell r="B8357" t="str">
            <v>ALDEMIR LIMA SOARES</v>
          </cell>
          <cell r="C8357" t="str">
            <v>APR</v>
          </cell>
          <cell r="D8357">
            <v>44583</v>
          </cell>
        </row>
        <row r="8358">
          <cell r="B8358" t="str">
            <v>ALDEMIR LIMA SOARES</v>
          </cell>
          <cell r="C8358" t="str">
            <v>DESC</v>
          </cell>
          <cell r="D8358">
            <v>44583</v>
          </cell>
        </row>
        <row r="8359">
          <cell r="B8359" t="str">
            <v>ALDEMIR LIMA SOARES</v>
          </cell>
          <cell r="C8359" t="str">
            <v>DESC</v>
          </cell>
          <cell r="D8359">
            <v>44585</v>
          </cell>
        </row>
        <row r="8360">
          <cell r="B8360" t="str">
            <v>ALDEMIR LIMA SOARES</v>
          </cell>
          <cell r="C8360" t="str">
            <v>APR</v>
          </cell>
          <cell r="D8360">
            <v>44585</v>
          </cell>
        </row>
        <row r="8361">
          <cell r="B8361" t="str">
            <v>JOÃO CARLOS OLIVEIRA SANTOS</v>
          </cell>
          <cell r="C8361" t="str">
            <v>APR</v>
          </cell>
          <cell r="D8361">
            <v>44583</v>
          </cell>
        </row>
        <row r="8362">
          <cell r="B8362" t="str">
            <v>JOÃO CARLOS OLIVEIRA SANTOS</v>
          </cell>
          <cell r="C8362" t="str">
            <v>DESC</v>
          </cell>
          <cell r="D8362">
            <v>44583</v>
          </cell>
        </row>
        <row r="8363">
          <cell r="B8363" t="str">
            <v>JOÃO CARLOS OLIVEIRA SANTOS</v>
          </cell>
          <cell r="C8363" t="str">
            <v>DESC</v>
          </cell>
          <cell r="D8363">
            <v>44585</v>
          </cell>
        </row>
        <row r="8364">
          <cell r="B8364" t="str">
            <v>JOÃO CARLOS OLIVEIRA SANTOS</v>
          </cell>
          <cell r="C8364" t="str">
            <v>APR</v>
          </cell>
          <cell r="D8364">
            <v>44585</v>
          </cell>
        </row>
        <row r="8365">
          <cell r="B8365" t="str">
            <v>TIAGO DUARTE SANTOS</v>
          </cell>
          <cell r="C8365" t="str">
            <v>DESC</v>
          </cell>
          <cell r="D8365">
            <v>44585</v>
          </cell>
        </row>
        <row r="8366">
          <cell r="B8366" t="str">
            <v>TIAGO DUARTE SANTOS</v>
          </cell>
          <cell r="C8366" t="str">
            <v>APR</v>
          </cell>
          <cell r="D8366">
            <v>44585</v>
          </cell>
        </row>
        <row r="8367">
          <cell r="B8367" t="str">
            <v>REGIGLEISON BORGES DA SILVA</v>
          </cell>
          <cell r="C8367" t="str">
            <v>APR</v>
          </cell>
          <cell r="D8367">
            <v>44583</v>
          </cell>
        </row>
        <row r="8368">
          <cell r="B8368" t="str">
            <v>REGIGLEISON BORGES DA SILVA</v>
          </cell>
          <cell r="C8368" t="str">
            <v>DESC</v>
          </cell>
          <cell r="D8368">
            <v>44583</v>
          </cell>
        </row>
        <row r="8369">
          <cell r="B8369" t="str">
            <v>REGIGLEISON BORGES DA SILVA</v>
          </cell>
          <cell r="C8369" t="str">
            <v>APR</v>
          </cell>
          <cell r="D8369">
            <v>44585</v>
          </cell>
        </row>
        <row r="8370">
          <cell r="B8370" t="str">
            <v>REGIGLEISON BORGES DA SILVA</v>
          </cell>
          <cell r="C8370" t="str">
            <v>DESC</v>
          </cell>
          <cell r="D8370">
            <v>44585</v>
          </cell>
        </row>
        <row r="8371">
          <cell r="B8371" t="str">
            <v>ATEMÍCIO DE JESUS SOUSA</v>
          </cell>
          <cell r="C8371" t="str">
            <v>APR</v>
          </cell>
          <cell r="D8371">
            <v>44585</v>
          </cell>
        </row>
        <row r="8372">
          <cell r="B8372" t="str">
            <v>ATEMÍCIO DE JESUS SOUSA</v>
          </cell>
          <cell r="C8372" t="str">
            <v>DESC</v>
          </cell>
          <cell r="D8372">
            <v>44585</v>
          </cell>
        </row>
        <row r="8373">
          <cell r="B8373" t="str">
            <v>GILNEI OLIVEIRA SANTOS</v>
          </cell>
          <cell r="C8373" t="str">
            <v>APR</v>
          </cell>
          <cell r="D8373">
            <v>44583</v>
          </cell>
        </row>
        <row r="8374">
          <cell r="B8374" t="str">
            <v>GILNEI OLIVEIRA SANTOS</v>
          </cell>
          <cell r="C8374" t="str">
            <v>DESC</v>
          </cell>
          <cell r="D8374">
            <v>44586</v>
          </cell>
        </row>
        <row r="8375">
          <cell r="B8375" t="str">
            <v>ATEMÍCIO DE JESUS SOUSA</v>
          </cell>
          <cell r="C8375" t="str">
            <v>INSPEÇÃO FERRAMENTAL</v>
          </cell>
          <cell r="D8375">
            <v>44586</v>
          </cell>
        </row>
        <row r="8376">
          <cell r="B8376" t="str">
            <v>ALDEMIR LIMA SOARES</v>
          </cell>
          <cell r="C8376" t="str">
            <v>DESC</v>
          </cell>
          <cell r="D8376">
            <v>44586</v>
          </cell>
        </row>
        <row r="8377">
          <cell r="B8377" t="str">
            <v>ALDEMIR LIMA SOARES</v>
          </cell>
          <cell r="C8377" t="str">
            <v>APR</v>
          </cell>
          <cell r="D8377">
            <v>44586</v>
          </cell>
        </row>
        <row r="8378">
          <cell r="B8378" t="str">
            <v>TIAGO DUARTE SANTOS</v>
          </cell>
          <cell r="C8378" t="str">
            <v>DESC</v>
          </cell>
          <cell r="D8378">
            <v>44586</v>
          </cell>
        </row>
        <row r="8379">
          <cell r="B8379" t="str">
            <v>TIAGO DUARTE SANTOS</v>
          </cell>
          <cell r="C8379" t="str">
            <v>APR</v>
          </cell>
          <cell r="D8379">
            <v>44586</v>
          </cell>
        </row>
        <row r="8380">
          <cell r="B8380" t="str">
            <v>EDMILSON ALVES RODRIGUES</v>
          </cell>
          <cell r="C8380" t="str">
            <v>DESC</v>
          </cell>
          <cell r="D8380">
            <v>44586</v>
          </cell>
        </row>
        <row r="8381">
          <cell r="B8381" t="str">
            <v>EDMILSON ALVES RODRIGUES</v>
          </cell>
          <cell r="C8381" t="str">
            <v>DESC</v>
          </cell>
          <cell r="D8381">
            <v>44585</v>
          </cell>
        </row>
        <row r="8382">
          <cell r="B8382" t="str">
            <v>ADAILTON SOUZA PORCINO</v>
          </cell>
          <cell r="C8382" t="str">
            <v>APR</v>
          </cell>
          <cell r="D8382">
            <v>44586</v>
          </cell>
        </row>
        <row r="8383">
          <cell r="B8383" t="str">
            <v>ADAILTON SOUZA PORCINO</v>
          </cell>
          <cell r="C8383" t="str">
            <v>DESC</v>
          </cell>
          <cell r="D8383">
            <v>44586</v>
          </cell>
        </row>
        <row r="8384">
          <cell r="B8384" t="str">
            <v>JOAQUIM FLORÊNCIO</v>
          </cell>
          <cell r="C8384" t="str">
            <v>APR</v>
          </cell>
          <cell r="D8384">
            <v>44586</v>
          </cell>
        </row>
        <row r="8385">
          <cell r="B8385" t="str">
            <v>ATEMÍCIO DE JESUS SOUSA</v>
          </cell>
          <cell r="C8385" t="str">
            <v>APR</v>
          </cell>
          <cell r="D8385">
            <v>44586</v>
          </cell>
        </row>
        <row r="8386">
          <cell r="B8386" t="str">
            <v>ATEMÍCIO DE JESUS SOUSA</v>
          </cell>
          <cell r="C8386" t="str">
            <v>DESC</v>
          </cell>
          <cell r="D8386">
            <v>44586</v>
          </cell>
        </row>
        <row r="8387">
          <cell r="B8387" t="str">
            <v>RAFAEL AGUIAR FRANÇA</v>
          </cell>
          <cell r="C8387" t="str">
            <v>APR</v>
          </cell>
          <cell r="D8387">
            <v>44586</v>
          </cell>
        </row>
        <row r="8388">
          <cell r="B8388" t="str">
            <v>JOAQUIM FLORÊNCIO</v>
          </cell>
          <cell r="C8388" t="str">
            <v>DESC</v>
          </cell>
          <cell r="D8388">
            <v>44586</v>
          </cell>
        </row>
        <row r="8389">
          <cell r="B8389" t="str">
            <v>ADALBERTO RODRIGUES SANTOS</v>
          </cell>
          <cell r="C8389" t="str">
            <v>APR</v>
          </cell>
          <cell r="D8389">
            <v>44586</v>
          </cell>
        </row>
        <row r="8390">
          <cell r="B8390" t="str">
            <v>ADALBERTO RODRIGUES SANTOS</v>
          </cell>
          <cell r="C8390" t="str">
            <v>DESC</v>
          </cell>
          <cell r="D8390">
            <v>44586</v>
          </cell>
        </row>
        <row r="8391">
          <cell r="B8391" t="str">
            <v>IURI DE SOUZA SILVA</v>
          </cell>
          <cell r="C8391" t="str">
            <v>APR</v>
          </cell>
          <cell r="D8391">
            <v>44580</v>
          </cell>
        </row>
        <row r="8392">
          <cell r="B8392" t="str">
            <v>IURI DE SOUZA SILVA</v>
          </cell>
          <cell r="C8392" t="str">
            <v>DESC</v>
          </cell>
          <cell r="D8392">
            <v>44582</v>
          </cell>
        </row>
        <row r="8393">
          <cell r="B8393" t="str">
            <v>IURI DE SOUZA SILVA</v>
          </cell>
          <cell r="C8393" t="str">
            <v>DESC</v>
          </cell>
          <cell r="D8393">
            <v>44583</v>
          </cell>
        </row>
        <row r="8394">
          <cell r="B8394" t="str">
            <v>IURI DE SOUZA SILVA</v>
          </cell>
          <cell r="C8394" t="str">
            <v>DESC</v>
          </cell>
          <cell r="D8394">
            <v>44585</v>
          </cell>
        </row>
        <row r="8395">
          <cell r="B8395" t="str">
            <v>IURI DE SOUZA SILVA</v>
          </cell>
          <cell r="C8395" t="str">
            <v>DESC</v>
          </cell>
          <cell r="D8395">
            <v>44586</v>
          </cell>
        </row>
        <row r="8396">
          <cell r="B8396" t="str">
            <v>IURI DE SOUZA SILVA</v>
          </cell>
          <cell r="C8396" t="str">
            <v>APR</v>
          </cell>
          <cell r="D8396">
            <v>44586</v>
          </cell>
        </row>
        <row r="8397">
          <cell r="B8397" t="str">
            <v>IURI DE SOUZA SILVA</v>
          </cell>
          <cell r="C8397" t="str">
            <v>APR</v>
          </cell>
          <cell r="D8397">
            <v>44583</v>
          </cell>
        </row>
        <row r="8398">
          <cell r="B8398" t="str">
            <v>IURI DE SOUZA SILVA</v>
          </cell>
          <cell r="C8398" t="str">
            <v>APR</v>
          </cell>
          <cell r="D8398">
            <v>44585</v>
          </cell>
        </row>
        <row r="8399">
          <cell r="B8399" t="str">
            <v>RAFAEL AGUIAR FRANÇA</v>
          </cell>
          <cell r="C8399" t="str">
            <v>DESC</v>
          </cell>
          <cell r="D8399">
            <v>44586</v>
          </cell>
        </row>
        <row r="8400">
          <cell r="B8400" t="str">
            <v>REGIGLEISON BORGES DA SILVA</v>
          </cell>
          <cell r="C8400" t="str">
            <v>APR</v>
          </cell>
          <cell r="D8400">
            <v>44586</v>
          </cell>
        </row>
        <row r="8401">
          <cell r="B8401" t="str">
            <v>REGIGLEISON BORGES DA SILVA</v>
          </cell>
          <cell r="C8401" t="str">
            <v>DESC</v>
          </cell>
          <cell r="D8401">
            <v>44586</v>
          </cell>
        </row>
        <row r="8402">
          <cell r="B8402" t="str">
            <v>ADAILTON SOUZA PORCINO</v>
          </cell>
          <cell r="C8402" t="str">
            <v>APR</v>
          </cell>
          <cell r="D8402">
            <v>44587</v>
          </cell>
        </row>
        <row r="8403">
          <cell r="B8403" t="str">
            <v>ADAILTON SOUZA PORCINO</v>
          </cell>
          <cell r="C8403" t="str">
            <v>DESC</v>
          </cell>
          <cell r="D8403">
            <v>44587</v>
          </cell>
        </row>
        <row r="8404">
          <cell r="B8404" t="str">
            <v>UILIAN SILVA COSTA</v>
          </cell>
          <cell r="C8404" t="str">
            <v>APR</v>
          </cell>
          <cell r="D8404">
            <v>44585</v>
          </cell>
        </row>
        <row r="8405">
          <cell r="B8405" t="str">
            <v>UILIAN SILVA COSTA</v>
          </cell>
          <cell r="C8405" t="str">
            <v>DESC</v>
          </cell>
          <cell r="D8405">
            <v>44585</v>
          </cell>
        </row>
        <row r="8406">
          <cell r="B8406" t="str">
            <v>UILIAN SILVA COSTA</v>
          </cell>
          <cell r="C8406" t="str">
            <v>APR</v>
          </cell>
          <cell r="D8406">
            <v>44586</v>
          </cell>
        </row>
        <row r="8407">
          <cell r="B8407" t="str">
            <v>UILIAN SILVA COSTA</v>
          </cell>
          <cell r="C8407" t="str">
            <v>DESC</v>
          </cell>
          <cell r="D8407">
            <v>44586</v>
          </cell>
        </row>
        <row r="8408">
          <cell r="B8408" t="str">
            <v>UILIAN SILVA COSTA</v>
          </cell>
          <cell r="C8408" t="str">
            <v>DESC</v>
          </cell>
          <cell r="D8408">
            <v>44587</v>
          </cell>
        </row>
        <row r="8409">
          <cell r="B8409" t="str">
            <v>UILIAN SILVA COSTA</v>
          </cell>
          <cell r="C8409" t="str">
            <v>APR</v>
          </cell>
          <cell r="D8409">
            <v>44587</v>
          </cell>
        </row>
        <row r="8410">
          <cell r="B8410" t="str">
            <v>JOÃO CARLOS OLIVEIRA SANTOS</v>
          </cell>
          <cell r="C8410" t="str">
            <v>APR</v>
          </cell>
          <cell r="D8410">
            <v>44586</v>
          </cell>
        </row>
        <row r="8411">
          <cell r="B8411" t="str">
            <v>JOÃO CARLOS OLIVEIRA SANTOS</v>
          </cell>
          <cell r="C8411" t="str">
            <v>DESC</v>
          </cell>
          <cell r="D8411">
            <v>44586</v>
          </cell>
        </row>
        <row r="8412">
          <cell r="B8412" t="str">
            <v>JOÃO CARLOS OLIVEIRA SANTOS</v>
          </cell>
          <cell r="C8412" t="str">
            <v>DESC</v>
          </cell>
          <cell r="D8412">
            <v>44587</v>
          </cell>
        </row>
        <row r="8413">
          <cell r="B8413" t="str">
            <v>JOÃO CARLOS OLIVEIRA SANTOS</v>
          </cell>
          <cell r="C8413" t="str">
            <v>APR</v>
          </cell>
          <cell r="D8413">
            <v>44587</v>
          </cell>
        </row>
        <row r="8414">
          <cell r="B8414" t="str">
            <v>MAURICIO ROCHA DE ALMEIDA</v>
          </cell>
          <cell r="C8414" t="str">
            <v>DESC</v>
          </cell>
          <cell r="D8414">
            <v>44586</v>
          </cell>
        </row>
        <row r="8415">
          <cell r="B8415" t="str">
            <v>MAURICIO ROCHA DE ALMEIDA</v>
          </cell>
          <cell r="C8415" t="str">
            <v>DESC</v>
          </cell>
          <cell r="D8415">
            <v>44587</v>
          </cell>
        </row>
        <row r="8416">
          <cell r="B8416" t="str">
            <v>TIAGO DUARTE SANTOS</v>
          </cell>
          <cell r="C8416" t="str">
            <v>DESC</v>
          </cell>
          <cell r="D8416">
            <v>44587</v>
          </cell>
        </row>
        <row r="8417">
          <cell r="B8417" t="str">
            <v>TIAGO DUARTE SANTOS</v>
          </cell>
          <cell r="C8417" t="str">
            <v>APR</v>
          </cell>
          <cell r="D8417">
            <v>44587</v>
          </cell>
        </row>
        <row r="8418">
          <cell r="B8418" t="str">
            <v>MAURICIO ROCHA DE ALMEIDA</v>
          </cell>
          <cell r="C8418" t="str">
            <v>DESC</v>
          </cell>
          <cell r="D8418">
            <v>44585</v>
          </cell>
        </row>
        <row r="8419">
          <cell r="B8419" t="str">
            <v>EDMILSON ALVES RODRIGUES</v>
          </cell>
          <cell r="C8419" t="str">
            <v>DESC</v>
          </cell>
          <cell r="D8419">
            <v>44587</v>
          </cell>
        </row>
        <row r="8420">
          <cell r="B8420" t="str">
            <v>ALDEMIR LIMA SOARES</v>
          </cell>
          <cell r="C8420" t="str">
            <v>DESC</v>
          </cell>
          <cell r="D8420">
            <v>44587</v>
          </cell>
        </row>
        <row r="8421">
          <cell r="B8421" t="str">
            <v>ALDEMIR LIMA SOARES</v>
          </cell>
          <cell r="C8421" t="str">
            <v>APR</v>
          </cell>
          <cell r="D8421">
            <v>44587</v>
          </cell>
        </row>
        <row r="8422">
          <cell r="B8422" t="str">
            <v>GILNEI OLIVEIRA SANTOS</v>
          </cell>
          <cell r="C8422" t="str">
            <v>APR</v>
          </cell>
          <cell r="D8422">
            <v>44585</v>
          </cell>
        </row>
        <row r="8423">
          <cell r="B8423" t="str">
            <v>GILNEI OLIVEIRA SANTOS</v>
          </cell>
          <cell r="C8423" t="str">
            <v>DESC</v>
          </cell>
          <cell r="D8423">
            <v>44586</v>
          </cell>
        </row>
        <row r="8424">
          <cell r="B8424" t="str">
            <v>GILNEI OLIVEIRA SANTOS</v>
          </cell>
          <cell r="C8424" t="str">
            <v>APR</v>
          </cell>
          <cell r="D8424">
            <v>44587</v>
          </cell>
        </row>
        <row r="8425">
          <cell r="B8425" t="str">
            <v>GILNEI OLIVEIRA SANTOS</v>
          </cell>
          <cell r="C8425" t="str">
            <v>DESC</v>
          </cell>
          <cell r="D8425">
            <v>44587</v>
          </cell>
        </row>
        <row r="8426">
          <cell r="B8426" t="str">
            <v>GILNEI OLIVEIRA SANTOS</v>
          </cell>
          <cell r="C8426" t="str">
            <v>APR</v>
          </cell>
          <cell r="D8426">
            <v>44586</v>
          </cell>
        </row>
        <row r="8427">
          <cell r="B8427" t="str">
            <v>JOAQUIM FLORÊNCIO</v>
          </cell>
          <cell r="C8427" t="str">
            <v>APR</v>
          </cell>
          <cell r="D8427">
            <v>44587</v>
          </cell>
        </row>
        <row r="8428">
          <cell r="B8428" t="str">
            <v>JOAQUIM FLORÊNCIO</v>
          </cell>
          <cell r="C8428" t="str">
            <v>DESC</v>
          </cell>
          <cell r="D8428">
            <v>44587</v>
          </cell>
        </row>
        <row r="8429">
          <cell r="B8429" t="str">
            <v>ATEMÍCIO DE JESUS SOUSA</v>
          </cell>
          <cell r="C8429" t="str">
            <v>DESC</v>
          </cell>
          <cell r="D8429">
            <v>44587</v>
          </cell>
        </row>
        <row r="8430">
          <cell r="B8430" t="str">
            <v>ADALBERTO RODRIGUES SANTOS</v>
          </cell>
          <cell r="C8430" t="str">
            <v>APR</v>
          </cell>
          <cell r="D8430">
            <v>44587</v>
          </cell>
        </row>
        <row r="8431">
          <cell r="B8431" t="str">
            <v>ADALBERTO RODRIGUES SANTOS</v>
          </cell>
          <cell r="C8431" t="str">
            <v>DESC</v>
          </cell>
          <cell r="D8431">
            <v>44587</v>
          </cell>
        </row>
        <row r="8432">
          <cell r="B8432" t="str">
            <v>REGIGLEISON BORGES DA SILVA</v>
          </cell>
          <cell r="C8432" t="str">
            <v>DESC</v>
          </cell>
          <cell r="D8432">
            <v>44587</v>
          </cell>
        </row>
        <row r="8433">
          <cell r="B8433" t="str">
            <v>REGIGLEISON BORGES DA SILVA</v>
          </cell>
          <cell r="C8433" t="str">
            <v>APR</v>
          </cell>
          <cell r="D8433">
            <v>44587</v>
          </cell>
        </row>
        <row r="8434">
          <cell r="B8434" t="str">
            <v>ATEMÍCIO DE JESUS SOUSA</v>
          </cell>
          <cell r="C8434" t="str">
            <v>APR</v>
          </cell>
          <cell r="D8434">
            <v>44587</v>
          </cell>
        </row>
        <row r="8435">
          <cell r="B8435" t="str">
            <v>ADAILTON SOUZA PORCINO</v>
          </cell>
          <cell r="C8435" t="str">
            <v>APR</v>
          </cell>
          <cell r="D8435">
            <v>44588</v>
          </cell>
        </row>
        <row r="8436">
          <cell r="B8436" t="str">
            <v>ADAILTON SOUZA PORCINO</v>
          </cell>
          <cell r="C8436" t="str">
            <v>DESC</v>
          </cell>
          <cell r="D8436">
            <v>44588</v>
          </cell>
        </row>
        <row r="8437">
          <cell r="B8437" t="str">
            <v>TIAGO DUARTE SANTOS</v>
          </cell>
          <cell r="C8437" t="str">
            <v>DESC</v>
          </cell>
          <cell r="D8437">
            <v>44588</v>
          </cell>
        </row>
        <row r="8438">
          <cell r="B8438" t="str">
            <v>TIAGO DUARTE SANTOS</v>
          </cell>
          <cell r="C8438" t="str">
            <v>APR</v>
          </cell>
          <cell r="D8438">
            <v>44588</v>
          </cell>
        </row>
        <row r="8439">
          <cell r="B8439" t="str">
            <v>UILIAN SILVA COSTA</v>
          </cell>
          <cell r="C8439" t="str">
            <v>DESC</v>
          </cell>
          <cell r="D8439">
            <v>44588</v>
          </cell>
        </row>
        <row r="8440">
          <cell r="B8440" t="str">
            <v>UILIAN SILVA COSTA</v>
          </cell>
          <cell r="C8440" t="str">
            <v>APR</v>
          </cell>
          <cell r="D8440">
            <v>44588</v>
          </cell>
        </row>
        <row r="8441">
          <cell r="B8441" t="str">
            <v>GILNEI OLIVEIRA SANTOS</v>
          </cell>
          <cell r="C8441" t="str">
            <v>APR</v>
          </cell>
          <cell r="D8441">
            <v>44588</v>
          </cell>
        </row>
        <row r="8442">
          <cell r="B8442" t="str">
            <v>GILNEI OLIVEIRA SANTOS</v>
          </cell>
          <cell r="C8442" t="str">
            <v>DESC</v>
          </cell>
          <cell r="D8442">
            <v>44588</v>
          </cell>
        </row>
        <row r="8443">
          <cell r="B8443" t="str">
            <v>JOAQUIM FLORÊNCIO</v>
          </cell>
          <cell r="C8443" t="str">
            <v>APR</v>
          </cell>
          <cell r="D8443">
            <v>44588</v>
          </cell>
        </row>
        <row r="8444">
          <cell r="B8444" t="str">
            <v>ALDEMIR LIMA SOARES</v>
          </cell>
          <cell r="C8444" t="str">
            <v>APR</v>
          </cell>
          <cell r="D8444">
            <v>44588</v>
          </cell>
        </row>
        <row r="8445">
          <cell r="B8445" t="str">
            <v>ALDEMIR LIMA SOARES</v>
          </cell>
          <cell r="C8445" t="str">
            <v>DESC</v>
          </cell>
          <cell r="D8445">
            <v>44588</v>
          </cell>
        </row>
        <row r="8446">
          <cell r="B8446" t="str">
            <v>RAFAEL AGUIAR FRANÇA</v>
          </cell>
          <cell r="C8446" t="str">
            <v>APR</v>
          </cell>
          <cell r="D8446">
            <v>44587</v>
          </cell>
        </row>
        <row r="8447">
          <cell r="B8447" t="str">
            <v>JOAQUIM FLORÊNCIO</v>
          </cell>
          <cell r="C8447" t="str">
            <v>DESC</v>
          </cell>
          <cell r="D8447">
            <v>44588</v>
          </cell>
        </row>
        <row r="8448">
          <cell r="B8448" t="str">
            <v>MAURICIO ROCHA DE ALMEIDA</v>
          </cell>
          <cell r="C8448" t="str">
            <v>DESC</v>
          </cell>
          <cell r="D8448">
            <v>44587</v>
          </cell>
        </row>
        <row r="8449">
          <cell r="B8449" t="str">
            <v>RAFAEL AGUIAR FRANÇA</v>
          </cell>
          <cell r="C8449" t="str">
            <v>APR</v>
          </cell>
          <cell r="D8449">
            <v>44588</v>
          </cell>
        </row>
        <row r="8450">
          <cell r="B8450" t="str">
            <v>RAFAEL AGUIAR FRANÇA</v>
          </cell>
          <cell r="C8450" t="str">
            <v>DESC</v>
          </cell>
          <cell r="D8450">
            <v>44588</v>
          </cell>
        </row>
        <row r="8451">
          <cell r="B8451" t="str">
            <v>ADALBERTO RODRIGUES SANTOS</v>
          </cell>
          <cell r="C8451" t="str">
            <v>APR</v>
          </cell>
          <cell r="D8451">
            <v>44588</v>
          </cell>
        </row>
        <row r="8452">
          <cell r="B8452" t="str">
            <v>ADALBERTO RODRIGUES SANTOS</v>
          </cell>
          <cell r="C8452" t="str">
            <v>DESC</v>
          </cell>
          <cell r="D8452">
            <v>44588</v>
          </cell>
        </row>
        <row r="8453">
          <cell r="B8453" t="str">
            <v>EDMILSON ALVES RODRIGUES</v>
          </cell>
          <cell r="C8453" t="str">
            <v>DESC</v>
          </cell>
          <cell r="D8453">
            <v>44588</v>
          </cell>
        </row>
        <row r="8454">
          <cell r="B8454" t="str">
            <v>IURI DE SOUZA SILVA</v>
          </cell>
          <cell r="C8454" t="str">
            <v>DESC</v>
          </cell>
          <cell r="D8454">
            <v>44587</v>
          </cell>
        </row>
        <row r="8455">
          <cell r="B8455" t="str">
            <v>IURI DE SOUZA SILVA</v>
          </cell>
          <cell r="C8455" t="str">
            <v>DESC</v>
          </cell>
          <cell r="D8455">
            <v>44588</v>
          </cell>
        </row>
        <row r="8456">
          <cell r="B8456" t="str">
            <v>ATEMÍCIO DE JESUS SOUSA</v>
          </cell>
          <cell r="C8456" t="str">
            <v>APR</v>
          </cell>
          <cell r="D8456">
            <v>44588</v>
          </cell>
        </row>
        <row r="8457">
          <cell r="B8457" t="str">
            <v>IURI DE SOUZA SILVA</v>
          </cell>
          <cell r="C8457" t="str">
            <v>APR</v>
          </cell>
          <cell r="D8457">
            <v>44587</v>
          </cell>
        </row>
        <row r="8458">
          <cell r="B8458" t="str">
            <v>ATEMÍCIO DE JESUS SOUSA</v>
          </cell>
          <cell r="C8458" t="str">
            <v>DESC</v>
          </cell>
          <cell r="D8458">
            <v>44588</v>
          </cell>
        </row>
        <row r="8459">
          <cell r="B8459" t="str">
            <v>IURI DE SOUZA SILVA</v>
          </cell>
          <cell r="C8459" t="str">
            <v>APR</v>
          </cell>
          <cell r="D8459">
            <v>44588</v>
          </cell>
        </row>
        <row r="8460">
          <cell r="B8460" t="str">
            <v>MAURICIO ROCHA DE ALMEIDA</v>
          </cell>
          <cell r="C8460" t="str">
            <v>DESC</v>
          </cell>
          <cell r="D8460">
            <v>44588</v>
          </cell>
        </row>
        <row r="8461">
          <cell r="B8461" t="str">
            <v>REGIGLEISON BORGES DA SILVA</v>
          </cell>
          <cell r="C8461" t="str">
            <v>DESC</v>
          </cell>
          <cell r="D8461">
            <v>44588</v>
          </cell>
        </row>
        <row r="8462">
          <cell r="B8462" t="str">
            <v>REGIGLEISON BORGES DA SILVA</v>
          </cell>
          <cell r="C8462" t="str">
            <v>APR</v>
          </cell>
          <cell r="D8462">
            <v>44588</v>
          </cell>
        </row>
        <row r="8463">
          <cell r="B8463" t="str">
            <v>ANA LEIDE DE JESUS MENDONÇA</v>
          </cell>
          <cell r="C8463" t="str">
            <v>DESC</v>
          </cell>
          <cell r="D8463">
            <v>44588</v>
          </cell>
        </row>
        <row r="8464">
          <cell r="B8464" t="str">
            <v>ANA LEIDE DE JESUS MENDONÇA</v>
          </cell>
          <cell r="C8464" t="str">
            <v>DESC</v>
          </cell>
          <cell r="D8464">
            <v>44588</v>
          </cell>
        </row>
        <row r="8465">
          <cell r="B8465" t="str">
            <v>JOÃO CARLOS OLIVEIRA SANTOS</v>
          </cell>
          <cell r="C8465" t="str">
            <v>APR</v>
          </cell>
          <cell r="D8465">
            <v>44588</v>
          </cell>
        </row>
        <row r="8466">
          <cell r="B8466" t="str">
            <v>JOÃO CARLOS OLIVEIRA SANTOS</v>
          </cell>
          <cell r="C8466" t="str">
            <v>DESC</v>
          </cell>
          <cell r="D8466">
            <v>44588</v>
          </cell>
        </row>
        <row r="8467">
          <cell r="B8467" t="str">
            <v>JOÃO CARLOS OLIVEIRA SANTOS</v>
          </cell>
          <cell r="C8467" t="str">
            <v>DESC</v>
          </cell>
          <cell r="D8467">
            <v>44589</v>
          </cell>
        </row>
        <row r="8468">
          <cell r="B8468" t="str">
            <v>JOÃO CARLOS OLIVEIRA SANTOS</v>
          </cell>
          <cell r="C8468" t="str">
            <v>APR</v>
          </cell>
          <cell r="D8468">
            <v>44589</v>
          </cell>
        </row>
        <row r="8469">
          <cell r="B8469" t="str">
            <v>GILNEI OLIVEIRA SANTOS</v>
          </cell>
          <cell r="C8469" t="str">
            <v>APR</v>
          </cell>
          <cell r="D8469">
            <v>44589</v>
          </cell>
        </row>
        <row r="8470">
          <cell r="B8470" t="str">
            <v>GILNEI OLIVEIRA SANTOS</v>
          </cell>
          <cell r="C8470" t="str">
            <v>DESC</v>
          </cell>
          <cell r="D8470">
            <v>44589</v>
          </cell>
        </row>
        <row r="8471">
          <cell r="B8471" t="str">
            <v>ADAILTON SOUZA PORCINO</v>
          </cell>
          <cell r="C8471" t="str">
            <v>APR</v>
          </cell>
          <cell r="D8471">
            <v>44589</v>
          </cell>
        </row>
        <row r="8472">
          <cell r="B8472" t="str">
            <v>ADAILTON SOUZA PORCINO</v>
          </cell>
          <cell r="C8472" t="str">
            <v>DESC</v>
          </cell>
          <cell r="D8472">
            <v>44589</v>
          </cell>
        </row>
        <row r="8473">
          <cell r="B8473" t="str">
            <v>JOAQUIM FLORÊNCIO</v>
          </cell>
          <cell r="C8473" t="str">
            <v>APR</v>
          </cell>
          <cell r="D8473">
            <v>44589</v>
          </cell>
        </row>
        <row r="8474">
          <cell r="B8474" t="str">
            <v>JOAQUIM FLORÊNCIO</v>
          </cell>
          <cell r="C8474" t="str">
            <v>DESC</v>
          </cell>
          <cell r="D8474">
            <v>44589</v>
          </cell>
        </row>
        <row r="8475">
          <cell r="B8475" t="str">
            <v>ATEMÍCIO DE JESUS SOUSA</v>
          </cell>
          <cell r="C8475" t="str">
            <v>APR</v>
          </cell>
          <cell r="D8475">
            <v>44589</v>
          </cell>
        </row>
        <row r="8476">
          <cell r="B8476" t="str">
            <v>ATEMÍCIO DE JESUS SOUSA</v>
          </cell>
          <cell r="C8476" t="str">
            <v>DESC</v>
          </cell>
          <cell r="D8476">
            <v>44589</v>
          </cell>
        </row>
        <row r="8477">
          <cell r="B8477" t="str">
            <v>ALDEMIR LIMA SOARES</v>
          </cell>
          <cell r="C8477" t="str">
            <v>APR</v>
          </cell>
          <cell r="D8477">
            <v>44589</v>
          </cell>
        </row>
        <row r="8478">
          <cell r="B8478" t="str">
            <v>ALDEMIR LIMA SOARES</v>
          </cell>
          <cell r="C8478" t="str">
            <v>DESC</v>
          </cell>
          <cell r="D8478">
            <v>44589</v>
          </cell>
        </row>
        <row r="8479">
          <cell r="B8479" t="str">
            <v>RAFAEL AGUIAR FRANÇA</v>
          </cell>
          <cell r="C8479" t="str">
            <v>APR</v>
          </cell>
          <cell r="D8479">
            <v>44589</v>
          </cell>
        </row>
        <row r="8480">
          <cell r="B8480" t="str">
            <v>RAFAEL AGUIAR FRANÇA</v>
          </cell>
          <cell r="C8480" t="str">
            <v>DESC</v>
          </cell>
          <cell r="D8480">
            <v>44589</v>
          </cell>
        </row>
        <row r="8481">
          <cell r="B8481" t="str">
            <v>ADALBERTO RODRIGUES SANTOS</v>
          </cell>
          <cell r="C8481" t="str">
            <v>APR</v>
          </cell>
          <cell r="D8481">
            <v>44589</v>
          </cell>
        </row>
        <row r="8482">
          <cell r="B8482" t="str">
            <v>ADALBERTO RODRIGUES SANTOS</v>
          </cell>
          <cell r="C8482" t="str">
            <v>DESC</v>
          </cell>
          <cell r="D8482">
            <v>44589</v>
          </cell>
        </row>
        <row r="8483">
          <cell r="B8483" t="str">
            <v>EDMILSON ALVES RODRIGUES</v>
          </cell>
          <cell r="C8483" t="str">
            <v>DESC</v>
          </cell>
          <cell r="D8483">
            <v>44589</v>
          </cell>
        </row>
        <row r="8484">
          <cell r="B8484" t="str">
            <v>REGIGLEISON BORGES DA SILVA</v>
          </cell>
          <cell r="C8484" t="str">
            <v>APR</v>
          </cell>
          <cell r="D8484">
            <v>44589</v>
          </cell>
        </row>
        <row r="8485">
          <cell r="B8485" t="str">
            <v>REGIGLEISON BORGES DA SILVA</v>
          </cell>
          <cell r="C8485" t="str">
            <v>DESC</v>
          </cell>
          <cell r="D8485">
            <v>44589</v>
          </cell>
        </row>
        <row r="8486">
          <cell r="B8486" t="str">
            <v>TIAGO DUARTE SANTOS</v>
          </cell>
          <cell r="C8486" t="str">
            <v>DESC</v>
          </cell>
          <cell r="D8486">
            <v>44589</v>
          </cell>
        </row>
        <row r="8487">
          <cell r="B8487" t="str">
            <v>TIAGO DUARTE SANTOS</v>
          </cell>
          <cell r="C8487" t="str">
            <v>APR</v>
          </cell>
          <cell r="D8487">
            <v>44589</v>
          </cell>
        </row>
        <row r="8488">
          <cell r="B8488" t="str">
            <v>TIAGO DUARTE SANTOS</v>
          </cell>
          <cell r="C8488" t="str">
            <v>DESC</v>
          </cell>
          <cell r="D8488">
            <v>44590</v>
          </cell>
        </row>
        <row r="8489">
          <cell r="B8489" t="str">
            <v>TIAGO DUARTE SANTOS</v>
          </cell>
          <cell r="C8489" t="str">
            <v>APR</v>
          </cell>
          <cell r="D8489">
            <v>44590</v>
          </cell>
        </row>
        <row r="8490">
          <cell r="B8490" t="str">
            <v>ADALBERTO RODRIGUES SANTOS</v>
          </cell>
          <cell r="C8490" t="str">
            <v>APR</v>
          </cell>
          <cell r="D8490">
            <v>44590</v>
          </cell>
        </row>
        <row r="8491">
          <cell r="B8491" t="str">
            <v>ADALBERTO RODRIGUES SANTOS</v>
          </cell>
          <cell r="C8491" t="str">
            <v>DESC</v>
          </cell>
          <cell r="D8491">
            <v>44590</v>
          </cell>
        </row>
        <row r="8492">
          <cell r="B8492" t="str">
            <v>JOAQUIM FLORÊNCIO</v>
          </cell>
          <cell r="C8492" t="str">
            <v>APR</v>
          </cell>
          <cell r="D8492">
            <v>44590</v>
          </cell>
        </row>
        <row r="8493">
          <cell r="B8493" t="str">
            <v>JOAQUIM FLORÊNCIO</v>
          </cell>
          <cell r="C8493" t="str">
            <v>DESC</v>
          </cell>
          <cell r="D8493">
            <v>44590</v>
          </cell>
        </row>
        <row r="8494">
          <cell r="B8494" t="str">
            <v>ADAILTON SOUZA PORCINO</v>
          </cell>
          <cell r="C8494" t="str">
            <v>APR</v>
          </cell>
          <cell r="D8494">
            <v>44590</v>
          </cell>
        </row>
        <row r="8495">
          <cell r="B8495" t="str">
            <v>ADAILTON SOUZA PORCINO</v>
          </cell>
          <cell r="C8495" t="str">
            <v>DESC</v>
          </cell>
          <cell r="D8495">
            <v>44590</v>
          </cell>
        </row>
        <row r="8496">
          <cell r="B8496" t="str">
            <v>ATEMÍCIO DE JESUS SOUSA</v>
          </cell>
          <cell r="C8496" t="str">
            <v>APR</v>
          </cell>
          <cell r="D8496">
            <v>44590</v>
          </cell>
        </row>
        <row r="8497">
          <cell r="B8497" t="str">
            <v>ATEMÍCIO DE JESUS SOUSA</v>
          </cell>
          <cell r="C8497" t="str">
            <v>DESC</v>
          </cell>
          <cell r="D8497">
            <v>44590</v>
          </cell>
        </row>
        <row r="8498">
          <cell r="B8498" t="str">
            <v>JOÃO CARLOS OLIVEIRA SANTOS</v>
          </cell>
          <cell r="C8498" t="str">
            <v>APR</v>
          </cell>
          <cell r="D8498">
            <v>44590</v>
          </cell>
        </row>
        <row r="8499">
          <cell r="B8499" t="str">
            <v>JOÃO CARLOS OLIVEIRA SANTOS</v>
          </cell>
          <cell r="C8499" t="str">
            <v>DESC</v>
          </cell>
          <cell r="D8499">
            <v>44590</v>
          </cell>
        </row>
        <row r="8500">
          <cell r="B8500" t="str">
            <v>ALDEMIR LIMA SOARES</v>
          </cell>
          <cell r="C8500" t="str">
            <v>APR</v>
          </cell>
          <cell r="D8500">
            <v>44590</v>
          </cell>
        </row>
        <row r="8501">
          <cell r="B8501" t="str">
            <v>ALDEMIR LIMA SOARES</v>
          </cell>
          <cell r="C8501" t="str">
            <v>DESC</v>
          </cell>
          <cell r="D8501">
            <v>44590</v>
          </cell>
        </row>
        <row r="8502">
          <cell r="B8502" t="str">
            <v>UILIAN SILVA COSTA</v>
          </cell>
          <cell r="C8502" t="str">
            <v>APR</v>
          </cell>
          <cell r="D8502">
            <v>44589</v>
          </cell>
        </row>
        <row r="8503">
          <cell r="B8503" t="str">
            <v>UILIAN SILVA COSTA</v>
          </cell>
          <cell r="C8503" t="str">
            <v>DESC</v>
          </cell>
          <cell r="D8503">
            <v>44589</v>
          </cell>
        </row>
        <row r="8504">
          <cell r="B8504" t="str">
            <v>UILIAN SILVA COSTA</v>
          </cell>
          <cell r="C8504" t="str">
            <v>APR</v>
          </cell>
          <cell r="D8504">
            <v>44590</v>
          </cell>
        </row>
        <row r="8505">
          <cell r="B8505" t="str">
            <v>UILIAN SILVA COSTA</v>
          </cell>
          <cell r="C8505" t="str">
            <v>DESC</v>
          </cell>
          <cell r="D8505">
            <v>44590</v>
          </cell>
        </row>
        <row r="8506">
          <cell r="B8506" t="str">
            <v>REGIGLEISON BORGES DA SILVA</v>
          </cell>
          <cell r="C8506" t="str">
            <v>APR</v>
          </cell>
          <cell r="D8506">
            <v>44590</v>
          </cell>
        </row>
        <row r="8507">
          <cell r="B8507" t="str">
            <v>REGIGLEISON BORGES DA SILVA</v>
          </cell>
          <cell r="C8507" t="str">
            <v>DESC</v>
          </cell>
          <cell r="D8507">
            <v>44590</v>
          </cell>
        </row>
        <row r="8508">
          <cell r="B8508" t="str">
            <v>EDMILSON ALVES RODRIGUES</v>
          </cell>
          <cell r="C8508" t="str">
            <v>DESC</v>
          </cell>
          <cell r="D8508">
            <v>44590</v>
          </cell>
        </row>
        <row r="8509">
          <cell r="B8509" t="str">
            <v>UILIAN SILVA COSTA</v>
          </cell>
          <cell r="C8509" t="str">
            <v>APR</v>
          </cell>
          <cell r="D8509">
            <v>44592</v>
          </cell>
        </row>
        <row r="8510">
          <cell r="B8510" t="str">
            <v>UILIAN SILVA COSTA</v>
          </cell>
          <cell r="C8510" t="str">
            <v>DESC</v>
          </cell>
          <cell r="D8510">
            <v>44592</v>
          </cell>
        </row>
        <row r="8511">
          <cell r="B8511" t="str">
            <v>ADAILTON SOUZA PORCINO</v>
          </cell>
          <cell r="C8511" t="str">
            <v>APR</v>
          </cell>
          <cell r="D8511">
            <v>44592</v>
          </cell>
        </row>
        <row r="8512">
          <cell r="B8512" t="str">
            <v>ADAILTON SOUZA PORCINO</v>
          </cell>
          <cell r="C8512" t="str">
            <v>DESC</v>
          </cell>
          <cell r="D8512">
            <v>44592</v>
          </cell>
        </row>
        <row r="8513">
          <cell r="B8513" t="str">
            <v>ATEMÍCIO DE JESUS SOUSA</v>
          </cell>
          <cell r="C8513" t="str">
            <v>APR</v>
          </cell>
          <cell r="D8513">
            <v>44592</v>
          </cell>
        </row>
        <row r="8514">
          <cell r="B8514" t="str">
            <v>EDMILSON ALVES RODRIGUES</v>
          </cell>
          <cell r="C8514" t="str">
            <v>DESC</v>
          </cell>
          <cell r="D8514">
            <v>44592</v>
          </cell>
        </row>
        <row r="8515">
          <cell r="B8515" t="str">
            <v>ATEMÍCIO DE JESUS SOUSA</v>
          </cell>
          <cell r="C8515" t="str">
            <v>DESC</v>
          </cell>
          <cell r="D8515">
            <v>44592</v>
          </cell>
        </row>
        <row r="8516">
          <cell r="B8516" t="str">
            <v>TIAGO DUARTE SANTOS</v>
          </cell>
          <cell r="C8516" t="str">
            <v>DESC</v>
          </cell>
          <cell r="D8516">
            <v>44592</v>
          </cell>
        </row>
        <row r="8517">
          <cell r="B8517" t="str">
            <v>TIAGO DUARTE SANTOS</v>
          </cell>
          <cell r="C8517" t="str">
            <v>APR</v>
          </cell>
          <cell r="D8517">
            <v>44592</v>
          </cell>
        </row>
        <row r="8518">
          <cell r="B8518" t="str">
            <v>JOAQUIM FLORÊNCIO</v>
          </cell>
          <cell r="C8518" t="str">
            <v>APR</v>
          </cell>
          <cell r="D8518">
            <v>44592</v>
          </cell>
        </row>
        <row r="8519">
          <cell r="B8519" t="str">
            <v>JOAQUIM FLORÊNCIO</v>
          </cell>
          <cell r="C8519" t="str">
            <v>DESC</v>
          </cell>
          <cell r="D8519">
            <v>44592</v>
          </cell>
        </row>
        <row r="8520">
          <cell r="B8520" t="str">
            <v>ADALBERTO RODRIGUES SANTOS</v>
          </cell>
          <cell r="C8520" t="str">
            <v>DESC</v>
          </cell>
          <cell r="D8520">
            <v>44592</v>
          </cell>
        </row>
        <row r="8521">
          <cell r="B8521" t="str">
            <v>ALDEMIR LIMA SOARES</v>
          </cell>
          <cell r="C8521" t="str">
            <v>APR</v>
          </cell>
          <cell r="D8521">
            <v>44592</v>
          </cell>
        </row>
        <row r="8522">
          <cell r="B8522" t="str">
            <v>ALDEMIR LIMA SOARES</v>
          </cell>
          <cell r="C8522" t="str">
            <v>DESC</v>
          </cell>
          <cell r="D8522">
            <v>44592</v>
          </cell>
        </row>
        <row r="8523">
          <cell r="B8523" t="str">
            <v>GILNEI OLIVEIRA SANTOS</v>
          </cell>
          <cell r="C8523" t="str">
            <v>DESC</v>
          </cell>
          <cell r="D8523">
            <v>44585</v>
          </cell>
        </row>
        <row r="8524">
          <cell r="B8524" t="str">
            <v>GILNEI OLIVEIRA SANTOS</v>
          </cell>
          <cell r="C8524" t="str">
            <v>APR</v>
          </cell>
          <cell r="D8524">
            <v>44592</v>
          </cell>
        </row>
        <row r="8525">
          <cell r="B8525" t="str">
            <v>GILNEI OLIVEIRA SANTOS</v>
          </cell>
          <cell r="C8525" t="str">
            <v>DESC</v>
          </cell>
          <cell r="D8525">
            <v>44592</v>
          </cell>
        </row>
        <row r="8526">
          <cell r="B8526" t="str">
            <v>GILNEI OLIVEIRA SANTOS</v>
          </cell>
          <cell r="C8526" t="str">
            <v>APR</v>
          </cell>
          <cell r="D8526">
            <v>44590</v>
          </cell>
        </row>
        <row r="8527">
          <cell r="B8527" t="str">
            <v>GILNEI OLIVEIRA SANTOS</v>
          </cell>
          <cell r="C8527" t="str">
            <v>DESC</v>
          </cell>
          <cell r="D8527">
            <v>44590</v>
          </cell>
        </row>
        <row r="8528">
          <cell r="B8528" t="str">
            <v>RAFAEL AGUIAR FRANÇA</v>
          </cell>
          <cell r="C8528" t="str">
            <v>DESC</v>
          </cell>
          <cell r="D8528">
            <v>44587</v>
          </cell>
        </row>
        <row r="8529">
          <cell r="B8529" t="str">
            <v>RAFAEL AGUIAR FRANÇA</v>
          </cell>
          <cell r="C8529" t="str">
            <v>APR</v>
          </cell>
          <cell r="D8529">
            <v>44590</v>
          </cell>
        </row>
        <row r="8530">
          <cell r="B8530" t="str">
            <v>RAFAEL AGUIAR FRANÇA</v>
          </cell>
          <cell r="C8530" t="str">
            <v>DESC</v>
          </cell>
          <cell r="D8530">
            <v>44590</v>
          </cell>
        </row>
        <row r="8531">
          <cell r="B8531" t="str">
            <v>RAFAEL AGUIAR FRANÇA</v>
          </cell>
          <cell r="C8531" t="str">
            <v>APR</v>
          </cell>
          <cell r="D8531">
            <v>44592</v>
          </cell>
        </row>
        <row r="8532">
          <cell r="B8532" t="str">
            <v>RAFAEL AGUIAR FRANÇA</v>
          </cell>
          <cell r="C8532" t="str">
            <v>DESC</v>
          </cell>
          <cell r="D8532">
            <v>44592</v>
          </cell>
        </row>
        <row r="8533">
          <cell r="B8533" t="str">
            <v>JOÃO CARLOS OLIVEIRA SANTOS</v>
          </cell>
          <cell r="C8533" t="str">
            <v>APR</v>
          </cell>
          <cell r="D8533">
            <v>44592</v>
          </cell>
        </row>
        <row r="8534">
          <cell r="B8534" t="str">
            <v>JOÃO CARLOS OLIVEIRA SANTOS</v>
          </cell>
          <cell r="C8534" t="str">
            <v>DESC</v>
          </cell>
          <cell r="D8534">
            <v>44592</v>
          </cell>
        </row>
        <row r="8535">
          <cell r="B8535" t="str">
            <v>REGIGLEISON BORGES DA SILVA</v>
          </cell>
          <cell r="C8535" t="str">
            <v>DESC</v>
          </cell>
          <cell r="D8535">
            <v>44592</v>
          </cell>
        </row>
        <row r="8536">
          <cell r="B8536" t="str">
            <v>REGIGLEISON BORGES DA SILVA</v>
          </cell>
          <cell r="C8536" t="str">
            <v>APR</v>
          </cell>
          <cell r="D8536">
            <v>44592</v>
          </cell>
        </row>
        <row r="8537">
          <cell r="B8537" t="str">
            <v>ADAILTON SOUZA PORCINO</v>
          </cell>
          <cell r="C8537" t="str">
            <v>APR</v>
          </cell>
          <cell r="D8537">
            <v>44593</v>
          </cell>
        </row>
        <row r="8538">
          <cell r="B8538" t="str">
            <v>ADAILTON SOUZA PORCINO</v>
          </cell>
          <cell r="C8538" t="str">
            <v>DESC</v>
          </cell>
          <cell r="D8538">
            <v>44593</v>
          </cell>
        </row>
        <row r="8539">
          <cell r="B8539" t="str">
            <v>ATEMÍCIO DE JESUS SOUSA</v>
          </cell>
          <cell r="C8539" t="str">
            <v>APR</v>
          </cell>
          <cell r="D8539">
            <v>44593</v>
          </cell>
        </row>
        <row r="8540">
          <cell r="B8540" t="str">
            <v>ATEMÍCIO DE JESUS SOUSA</v>
          </cell>
          <cell r="C8540" t="str">
            <v>DESC</v>
          </cell>
          <cell r="D8540">
            <v>44593</v>
          </cell>
        </row>
        <row r="8541">
          <cell r="B8541" t="str">
            <v>JOÃO CARLOS OLIVEIRA SANTOS</v>
          </cell>
          <cell r="C8541" t="str">
            <v>DESC</v>
          </cell>
          <cell r="D8541">
            <v>44593</v>
          </cell>
        </row>
        <row r="8542">
          <cell r="B8542" t="str">
            <v>JOÃO CARLOS OLIVEIRA SANTOS</v>
          </cell>
          <cell r="C8542" t="str">
            <v>APR</v>
          </cell>
          <cell r="D8542">
            <v>44593</v>
          </cell>
        </row>
        <row r="8543">
          <cell r="B8543" t="str">
            <v>EDMILSON ALVES RODRIGUES</v>
          </cell>
          <cell r="C8543" t="str">
            <v>DESC</v>
          </cell>
          <cell r="D8543">
            <v>44593</v>
          </cell>
        </row>
        <row r="8544">
          <cell r="B8544" t="str">
            <v>ADALBERTO RODRIGUES SANTOS</v>
          </cell>
          <cell r="C8544" t="str">
            <v>APR</v>
          </cell>
          <cell r="D8544">
            <v>44592</v>
          </cell>
        </row>
        <row r="8545">
          <cell r="B8545" t="str">
            <v>ADALBERTO RODRIGUES SANTOS</v>
          </cell>
          <cell r="C8545" t="str">
            <v>APR</v>
          </cell>
          <cell r="D8545">
            <v>44593</v>
          </cell>
        </row>
        <row r="8546">
          <cell r="B8546" t="str">
            <v>ADALBERTO RODRIGUES SANTOS</v>
          </cell>
          <cell r="C8546" t="str">
            <v>DESC</v>
          </cell>
          <cell r="D8546">
            <v>44593</v>
          </cell>
        </row>
        <row r="8547">
          <cell r="B8547" t="str">
            <v>TIAGO DUARTE SANTOS</v>
          </cell>
          <cell r="C8547" t="str">
            <v>DESC</v>
          </cell>
          <cell r="D8547">
            <v>44593</v>
          </cell>
        </row>
        <row r="8548">
          <cell r="B8548" t="str">
            <v>TIAGO DUARTE SANTOS</v>
          </cell>
          <cell r="C8548" t="str">
            <v>APR</v>
          </cell>
          <cell r="D8548">
            <v>44593</v>
          </cell>
        </row>
        <row r="8549">
          <cell r="B8549" t="str">
            <v>RAFAEL AGUIAR FRANÇA</v>
          </cell>
          <cell r="C8549" t="str">
            <v>APR</v>
          </cell>
          <cell r="D8549">
            <v>44593</v>
          </cell>
        </row>
        <row r="8550">
          <cell r="B8550" t="str">
            <v>RAFAEL AGUIAR FRANÇA</v>
          </cell>
          <cell r="C8550" t="str">
            <v>DESC</v>
          </cell>
          <cell r="D8550">
            <v>44593</v>
          </cell>
        </row>
        <row r="8551">
          <cell r="B8551" t="str">
            <v>REGIGLEISON BORGES DA SILVA</v>
          </cell>
          <cell r="C8551" t="str">
            <v>DESC</v>
          </cell>
          <cell r="D8551">
            <v>44593</v>
          </cell>
        </row>
        <row r="8552">
          <cell r="B8552" t="str">
            <v>REGIGLEISON BORGES DA SILVA</v>
          </cell>
          <cell r="C8552" t="str">
            <v>APR</v>
          </cell>
          <cell r="D8552">
            <v>44593</v>
          </cell>
        </row>
        <row r="8553">
          <cell r="B8553" t="str">
            <v>ALDEMIR LIMA SOARES</v>
          </cell>
          <cell r="C8553" t="str">
            <v>APR</v>
          </cell>
          <cell r="D8553">
            <v>44593</v>
          </cell>
        </row>
        <row r="8554">
          <cell r="B8554" t="str">
            <v>ALDEMIR LIMA SOARES</v>
          </cell>
          <cell r="C8554" t="str">
            <v>DESC</v>
          </cell>
          <cell r="D8554">
            <v>44593</v>
          </cell>
        </row>
        <row r="8555">
          <cell r="B8555" t="str">
            <v>JOAQUIM FLORÊNCIO</v>
          </cell>
          <cell r="C8555" t="str">
            <v>APR</v>
          </cell>
          <cell r="D8555">
            <v>44593</v>
          </cell>
        </row>
        <row r="8556">
          <cell r="B8556" t="str">
            <v>JOAQUIM FLORÊNCIO</v>
          </cell>
          <cell r="C8556" t="str">
            <v>DESC</v>
          </cell>
          <cell r="D8556">
            <v>44593</v>
          </cell>
        </row>
        <row r="8557">
          <cell r="B8557" t="str">
            <v>JOAQUIM FLORÊNCIO</v>
          </cell>
          <cell r="C8557" t="str">
            <v>APR</v>
          </cell>
          <cell r="D8557">
            <v>44594</v>
          </cell>
        </row>
        <row r="8558">
          <cell r="B8558" t="str">
            <v>JOAQUIM FLORÊNCIO</v>
          </cell>
          <cell r="C8558" t="str">
            <v>DESC</v>
          </cell>
          <cell r="D8558">
            <v>44594</v>
          </cell>
        </row>
        <row r="8559">
          <cell r="B8559" t="str">
            <v>ADAILTON SOUZA PORCINO</v>
          </cell>
          <cell r="C8559" t="str">
            <v>APR</v>
          </cell>
          <cell r="D8559">
            <v>44594</v>
          </cell>
        </row>
        <row r="8560">
          <cell r="B8560" t="str">
            <v>ADAILTON SOUZA PORCINO</v>
          </cell>
          <cell r="C8560" t="str">
            <v>DESC</v>
          </cell>
          <cell r="D8560">
            <v>44594</v>
          </cell>
        </row>
        <row r="8561">
          <cell r="B8561" t="str">
            <v>ATEMÍCIO DE JESUS SOUSA</v>
          </cell>
          <cell r="C8561" t="str">
            <v>DESC</v>
          </cell>
          <cell r="D8561">
            <v>44594</v>
          </cell>
        </row>
        <row r="8562">
          <cell r="B8562" t="str">
            <v>ATEMÍCIO DE JESUS SOUSA</v>
          </cell>
          <cell r="C8562" t="str">
            <v>APR</v>
          </cell>
          <cell r="D8562">
            <v>44594</v>
          </cell>
        </row>
        <row r="8563">
          <cell r="B8563" t="str">
            <v>ADALBERTO RODRIGUES SANTOS</v>
          </cell>
          <cell r="C8563" t="str">
            <v>DESC</v>
          </cell>
          <cell r="D8563">
            <v>44594</v>
          </cell>
        </row>
        <row r="8564">
          <cell r="B8564" t="str">
            <v>REGIGLEISON BORGES DA SILVA</v>
          </cell>
          <cell r="C8564" t="str">
            <v>APR</v>
          </cell>
          <cell r="D8564">
            <v>44594</v>
          </cell>
        </row>
        <row r="8565">
          <cell r="B8565" t="str">
            <v>REGIGLEISON BORGES DA SILVA</v>
          </cell>
          <cell r="C8565" t="str">
            <v>DESC</v>
          </cell>
          <cell r="D8565">
            <v>44594</v>
          </cell>
        </row>
        <row r="8566">
          <cell r="B8566" t="str">
            <v>EDMILSON ALVES RODRIGUES</v>
          </cell>
          <cell r="C8566" t="str">
            <v>DESC</v>
          </cell>
          <cell r="D8566">
            <v>44594</v>
          </cell>
        </row>
        <row r="8567">
          <cell r="B8567" t="str">
            <v>EDMILSON ALVES RODRIGUES</v>
          </cell>
          <cell r="C8567" t="str">
            <v>DESC</v>
          </cell>
          <cell r="D8567">
            <v>44595</v>
          </cell>
        </row>
        <row r="8568">
          <cell r="B8568" t="str">
            <v>ADAILTON SOUZA PORCINO</v>
          </cell>
          <cell r="C8568" t="str">
            <v>APR</v>
          </cell>
          <cell r="D8568">
            <v>44595</v>
          </cell>
        </row>
        <row r="8569">
          <cell r="B8569" t="str">
            <v>ADAILTON SOUZA PORCINO</v>
          </cell>
          <cell r="C8569" t="str">
            <v>DESC</v>
          </cell>
          <cell r="D8569">
            <v>44595</v>
          </cell>
        </row>
        <row r="8570">
          <cell r="B8570" t="str">
            <v>EDMILSON ALVES RODRIGUES</v>
          </cell>
          <cell r="C8570" t="str">
            <v>INSPEÇÃO FERRAMENTAL</v>
          </cell>
          <cell r="D8570">
            <v>44595</v>
          </cell>
        </row>
        <row r="8571">
          <cell r="B8571" t="str">
            <v>EDMILSON ALVES RODRIGUES</v>
          </cell>
          <cell r="C8571" t="str">
            <v>INSPEÇÃO FERRAMENTAL</v>
          </cell>
          <cell r="D8571">
            <v>44595</v>
          </cell>
        </row>
        <row r="8572">
          <cell r="B8572" t="str">
            <v>EDMILSON ALVES RODRIGUES</v>
          </cell>
          <cell r="C8572" t="str">
            <v>INSPEÇÃO FERRAMENTAL</v>
          </cell>
          <cell r="D8572">
            <v>44595</v>
          </cell>
        </row>
        <row r="8573">
          <cell r="B8573" t="str">
            <v>ADALBERTO RODRIGUES SANTOS</v>
          </cell>
          <cell r="C8573" t="str">
            <v>APR</v>
          </cell>
          <cell r="D8573">
            <v>44595</v>
          </cell>
        </row>
        <row r="8574">
          <cell r="B8574" t="str">
            <v>ADALBERTO RODRIGUES SANTOS</v>
          </cell>
          <cell r="C8574" t="str">
            <v>APR</v>
          </cell>
          <cell r="D8574">
            <v>44594</v>
          </cell>
        </row>
        <row r="8575">
          <cell r="B8575" t="str">
            <v>ADALBERTO RODRIGUES SANTOS</v>
          </cell>
          <cell r="C8575" t="str">
            <v>DESC</v>
          </cell>
          <cell r="D8575">
            <v>44595</v>
          </cell>
        </row>
        <row r="8576">
          <cell r="B8576" t="str">
            <v>JOÃO CARLOS OLIVEIRA SANTOS</v>
          </cell>
          <cell r="C8576" t="str">
            <v>DESC</v>
          </cell>
          <cell r="D8576">
            <v>44594</v>
          </cell>
        </row>
        <row r="8577">
          <cell r="B8577" t="str">
            <v>JOÃO CARLOS OLIVEIRA SANTOS</v>
          </cell>
          <cell r="C8577" t="str">
            <v>APR</v>
          </cell>
          <cell r="D8577">
            <v>44594</v>
          </cell>
        </row>
        <row r="8578">
          <cell r="B8578" t="str">
            <v>JOÃO CARLOS OLIVEIRA SANTOS</v>
          </cell>
          <cell r="C8578" t="str">
            <v>APR</v>
          </cell>
          <cell r="D8578">
            <v>44595</v>
          </cell>
        </row>
        <row r="8579">
          <cell r="B8579" t="str">
            <v>JOÃO CARLOS OLIVEIRA SANTOS</v>
          </cell>
          <cell r="C8579" t="str">
            <v>DESC</v>
          </cell>
          <cell r="D8579">
            <v>44595</v>
          </cell>
        </row>
        <row r="8580">
          <cell r="B8580" t="str">
            <v>JOÃO CARLOS OLIVEIRA SANTOS</v>
          </cell>
          <cell r="C8580" t="str">
            <v>APR</v>
          </cell>
          <cell r="D8580">
            <v>44596</v>
          </cell>
        </row>
        <row r="8581">
          <cell r="B8581" t="str">
            <v>JOÃO CARLOS OLIVEIRA SANTOS</v>
          </cell>
          <cell r="C8581" t="str">
            <v>DESC</v>
          </cell>
          <cell r="D8581">
            <v>44596</v>
          </cell>
        </row>
        <row r="8582">
          <cell r="B8582" t="str">
            <v>ADALBERTO RODRIGUES SANTOS</v>
          </cell>
          <cell r="C8582" t="str">
            <v>APR</v>
          </cell>
          <cell r="D8582">
            <v>44596</v>
          </cell>
        </row>
        <row r="8583">
          <cell r="B8583" t="str">
            <v>ADALBERTO RODRIGUES SANTOS</v>
          </cell>
          <cell r="C8583" t="str">
            <v>DESC</v>
          </cell>
          <cell r="D8583">
            <v>44596</v>
          </cell>
        </row>
        <row r="8584">
          <cell r="B8584" t="str">
            <v>ADAILTON SOUZA PORCINO</v>
          </cell>
          <cell r="C8584" t="str">
            <v>APR</v>
          </cell>
          <cell r="D8584">
            <v>44596</v>
          </cell>
        </row>
        <row r="8585">
          <cell r="B8585" t="str">
            <v>ADAILTON SOUZA PORCINO</v>
          </cell>
          <cell r="C8585" t="str">
            <v>DESC</v>
          </cell>
          <cell r="D8585">
            <v>44596</v>
          </cell>
        </row>
        <row r="8586">
          <cell r="B8586" t="str">
            <v>ADALBERTO RODRIGUES SANTOS</v>
          </cell>
          <cell r="C8586" t="str">
            <v>INSPEÇÃO FERRAMENTAL</v>
          </cell>
          <cell r="D8586">
            <v>44597</v>
          </cell>
        </row>
        <row r="8587">
          <cell r="B8587" t="str">
            <v>ADALBERTO RODRIGUES SANTOS</v>
          </cell>
          <cell r="C8587" t="str">
            <v>DESC</v>
          </cell>
          <cell r="D8587">
            <v>44597</v>
          </cell>
        </row>
        <row r="8588">
          <cell r="B8588" t="str">
            <v>ADAILTON SOUZA PORCINO</v>
          </cell>
          <cell r="C8588" t="str">
            <v>APR</v>
          </cell>
          <cell r="D8588">
            <v>44597</v>
          </cell>
        </row>
        <row r="8589">
          <cell r="B8589" t="str">
            <v>ADAILTON SOUZA PORCINO</v>
          </cell>
          <cell r="C8589" t="str">
            <v>DESC</v>
          </cell>
          <cell r="D8589">
            <v>44597</v>
          </cell>
        </row>
        <row r="8590">
          <cell r="B8590" t="str">
            <v>ADALBERTO RODRIGUES SANTOS</v>
          </cell>
          <cell r="C8590" t="str">
            <v>APR</v>
          </cell>
          <cell r="D8590">
            <v>44597</v>
          </cell>
        </row>
        <row r="8591">
          <cell r="B8591" t="str">
            <v>ADAILTON SOUZA PORCINO</v>
          </cell>
          <cell r="C8591" t="str">
            <v>APR</v>
          </cell>
          <cell r="D8591">
            <v>44599</v>
          </cell>
        </row>
        <row r="8592">
          <cell r="B8592" t="str">
            <v>ADAILTON SOUZA PORCINO</v>
          </cell>
          <cell r="C8592" t="str">
            <v>DESC</v>
          </cell>
          <cell r="D8592">
            <v>44599</v>
          </cell>
        </row>
        <row r="8593">
          <cell r="B8593" t="str">
            <v>UILIAN SILVA COSTA</v>
          </cell>
          <cell r="C8593" t="str">
            <v>APR</v>
          </cell>
          <cell r="D8593">
            <v>44599</v>
          </cell>
        </row>
        <row r="8594">
          <cell r="B8594" t="str">
            <v>UILIAN SILVA COSTA</v>
          </cell>
          <cell r="C8594" t="str">
            <v>DESC</v>
          </cell>
          <cell r="D8594">
            <v>44599</v>
          </cell>
        </row>
        <row r="8595">
          <cell r="B8595" t="str">
            <v>ADAILTON SOUZA PORCINO</v>
          </cell>
          <cell r="C8595" t="str">
            <v>APR</v>
          </cell>
          <cell r="D8595">
            <v>44600</v>
          </cell>
        </row>
        <row r="8596">
          <cell r="B8596" t="str">
            <v>ADAILTON SOUZA PORCINO</v>
          </cell>
          <cell r="C8596" t="str">
            <v>DESC</v>
          </cell>
          <cell r="D8596">
            <v>44600</v>
          </cell>
        </row>
        <row r="8597">
          <cell r="B8597" t="str">
            <v>GILNEI OLIVEIRA SANTOS</v>
          </cell>
          <cell r="C8597" t="str">
            <v>APR</v>
          </cell>
          <cell r="D8597">
            <v>44599</v>
          </cell>
        </row>
        <row r="8598">
          <cell r="B8598" t="str">
            <v>GILNEI OLIVEIRA SANTOS</v>
          </cell>
          <cell r="C8598" t="str">
            <v>DESC</v>
          </cell>
          <cell r="D8598">
            <v>44599</v>
          </cell>
        </row>
        <row r="8599">
          <cell r="B8599" t="str">
            <v>GILNEI OLIVEIRA SANTOS</v>
          </cell>
          <cell r="C8599" t="str">
            <v>APR</v>
          </cell>
          <cell r="D8599">
            <v>44600</v>
          </cell>
        </row>
        <row r="8600">
          <cell r="B8600" t="str">
            <v>GILNEI OLIVEIRA SANTOS</v>
          </cell>
          <cell r="C8600" t="str">
            <v>DESC</v>
          </cell>
          <cell r="D8600">
            <v>44600</v>
          </cell>
        </row>
        <row r="8601">
          <cell r="B8601" t="str">
            <v>TIAGO DUARTE SANTOS</v>
          </cell>
          <cell r="C8601" t="str">
            <v>DESC</v>
          </cell>
          <cell r="D8601">
            <v>44599</v>
          </cell>
        </row>
        <row r="8602">
          <cell r="B8602" t="str">
            <v>TIAGO DUARTE SANTOS</v>
          </cell>
          <cell r="C8602" t="str">
            <v>APR</v>
          </cell>
          <cell r="D8602">
            <v>44599</v>
          </cell>
        </row>
        <row r="8603">
          <cell r="B8603" t="str">
            <v>TIAGO DUARTE SANTOS</v>
          </cell>
          <cell r="C8603" t="str">
            <v>DESC</v>
          </cell>
          <cell r="D8603">
            <v>44600</v>
          </cell>
        </row>
        <row r="8604">
          <cell r="B8604" t="str">
            <v>JOAQUIM FLORÊNCIO</v>
          </cell>
          <cell r="C8604" t="str">
            <v>APR</v>
          </cell>
          <cell r="D8604">
            <v>44600</v>
          </cell>
        </row>
        <row r="8605">
          <cell r="B8605" t="str">
            <v>JOAQUIM FLORÊNCIO</v>
          </cell>
          <cell r="C8605" t="str">
            <v>DESC</v>
          </cell>
          <cell r="D8605">
            <v>44600</v>
          </cell>
        </row>
        <row r="8606">
          <cell r="B8606" t="str">
            <v>UILIAN SILVA COSTA</v>
          </cell>
          <cell r="C8606" t="str">
            <v>APR</v>
          </cell>
          <cell r="D8606">
            <v>44600</v>
          </cell>
        </row>
        <row r="8607">
          <cell r="B8607" t="str">
            <v>UILIAN SILVA COSTA</v>
          </cell>
          <cell r="C8607" t="str">
            <v>DESC</v>
          </cell>
          <cell r="D8607">
            <v>44600</v>
          </cell>
        </row>
        <row r="8608">
          <cell r="B8608" t="str">
            <v>ATEMÍCIO DE JESUS SOUSA</v>
          </cell>
          <cell r="C8608" t="str">
            <v>APR</v>
          </cell>
          <cell r="D8608">
            <v>44600</v>
          </cell>
        </row>
        <row r="8609">
          <cell r="B8609" t="str">
            <v>ATEMÍCIO DE JESUS SOUSA</v>
          </cell>
          <cell r="C8609" t="str">
            <v>DESC</v>
          </cell>
          <cell r="D8609">
            <v>44600</v>
          </cell>
        </row>
        <row r="8610">
          <cell r="B8610" t="str">
            <v>ADALBERTO RODRIGUES SANTOS</v>
          </cell>
          <cell r="C8610" t="str">
            <v>INSPEÇÃO ALOJAMENTO</v>
          </cell>
          <cell r="D8610">
            <v>44600</v>
          </cell>
        </row>
        <row r="8611">
          <cell r="B8611" t="str">
            <v>ADALBERTO RODRIGUES SANTOS</v>
          </cell>
          <cell r="C8611" t="str">
            <v>DESC</v>
          </cell>
          <cell r="D8611">
            <v>44600</v>
          </cell>
        </row>
        <row r="8612">
          <cell r="B8612" t="str">
            <v>ADALBERTO RODRIGUES SANTOS</v>
          </cell>
          <cell r="C8612" t="str">
            <v>APR</v>
          </cell>
          <cell r="D8612">
            <v>44599</v>
          </cell>
        </row>
        <row r="8613">
          <cell r="B8613" t="str">
            <v>ADALBERTO RODRIGUES SANTOS</v>
          </cell>
          <cell r="C8613" t="str">
            <v>APR</v>
          </cell>
          <cell r="D8613">
            <v>44600</v>
          </cell>
        </row>
        <row r="8614">
          <cell r="B8614" t="str">
            <v>REGIGLEISON BORGES DA SILVA</v>
          </cell>
          <cell r="C8614" t="str">
            <v>APR</v>
          </cell>
          <cell r="D8614">
            <v>44600</v>
          </cell>
        </row>
        <row r="8615">
          <cell r="B8615" t="str">
            <v>REGIGLEISON BORGES DA SILVA</v>
          </cell>
          <cell r="C8615" t="str">
            <v>DESC</v>
          </cell>
          <cell r="D8615">
            <v>44600</v>
          </cell>
        </row>
        <row r="8616">
          <cell r="B8616" t="str">
            <v>MAURICIO ROCHA DE ALMEIDA</v>
          </cell>
          <cell r="C8616" t="str">
            <v>APR</v>
          </cell>
          <cell r="D8616">
            <v>44599</v>
          </cell>
        </row>
        <row r="8617">
          <cell r="B8617" t="str">
            <v>MAURICIO ROCHA DE ALMEIDA</v>
          </cell>
          <cell r="C8617" t="str">
            <v>DESC</v>
          </cell>
          <cell r="D8617">
            <v>44599</v>
          </cell>
        </row>
        <row r="8618">
          <cell r="B8618" t="str">
            <v>MAURICIO ROCHA DE ALMEIDA</v>
          </cell>
          <cell r="C8618" t="str">
            <v>APR</v>
          </cell>
          <cell r="D8618">
            <v>44600</v>
          </cell>
        </row>
        <row r="8619">
          <cell r="B8619" t="str">
            <v>MAURICIO ROCHA DE ALMEIDA</v>
          </cell>
          <cell r="C8619" t="str">
            <v>DESC</v>
          </cell>
          <cell r="D8619">
            <v>44600</v>
          </cell>
        </row>
        <row r="8620">
          <cell r="B8620" t="str">
            <v>GILNEI OLIVEIRA SANTOS</v>
          </cell>
          <cell r="C8620" t="str">
            <v>APR</v>
          </cell>
          <cell r="D8620">
            <v>44601</v>
          </cell>
        </row>
        <row r="8621">
          <cell r="B8621" t="str">
            <v>GILNEI OLIVEIRA SANTOS</v>
          </cell>
          <cell r="C8621" t="str">
            <v>DESC</v>
          </cell>
          <cell r="D8621">
            <v>44601</v>
          </cell>
        </row>
        <row r="8622">
          <cell r="B8622" t="str">
            <v>MAURICIO ROCHA DE ALMEIDA</v>
          </cell>
          <cell r="C8622" t="str">
            <v>DESC</v>
          </cell>
          <cell r="D8622">
            <v>44601</v>
          </cell>
        </row>
        <row r="8623">
          <cell r="B8623" t="str">
            <v>JOAQUIM FLORÊNCIO</v>
          </cell>
          <cell r="C8623" t="str">
            <v>APR</v>
          </cell>
          <cell r="D8623">
            <v>44601</v>
          </cell>
        </row>
        <row r="8624">
          <cell r="B8624" t="str">
            <v>JOAQUIM FLORÊNCIO</v>
          </cell>
          <cell r="C8624" t="str">
            <v>DESC</v>
          </cell>
          <cell r="D8624">
            <v>44601</v>
          </cell>
        </row>
        <row r="8625">
          <cell r="B8625" t="str">
            <v>ADALBERTO RODRIGUES SANTOS</v>
          </cell>
          <cell r="C8625" t="str">
            <v>APR</v>
          </cell>
          <cell r="D8625">
            <v>44601</v>
          </cell>
        </row>
        <row r="8626">
          <cell r="B8626" t="str">
            <v>ADALBERTO RODRIGUES SANTOS</v>
          </cell>
          <cell r="C8626" t="str">
            <v>DESC</v>
          </cell>
          <cell r="D8626">
            <v>44601</v>
          </cell>
        </row>
        <row r="8627">
          <cell r="B8627" t="str">
            <v>ANA LEIDE DE JESUS MENDONÇA</v>
          </cell>
          <cell r="C8627" t="str">
            <v>TREINAMENTO</v>
          </cell>
          <cell r="D8627">
            <v>44602</v>
          </cell>
        </row>
        <row r="8628">
          <cell r="B8628" t="str">
            <v>TIAGO DUARTE SANTOS</v>
          </cell>
          <cell r="C8628" t="str">
            <v>APR</v>
          </cell>
          <cell r="D8628">
            <v>44600</v>
          </cell>
        </row>
        <row r="8629">
          <cell r="B8629" t="str">
            <v>TIAGO DUARTE SANTOS</v>
          </cell>
          <cell r="C8629" t="str">
            <v>DESC</v>
          </cell>
          <cell r="D8629">
            <v>44601</v>
          </cell>
        </row>
        <row r="8630">
          <cell r="B8630" t="str">
            <v>TIAGO DUARTE SANTOS</v>
          </cell>
          <cell r="C8630" t="str">
            <v>APR</v>
          </cell>
          <cell r="D8630">
            <v>44602</v>
          </cell>
        </row>
        <row r="8631">
          <cell r="B8631" t="str">
            <v>TIAGO DUARTE SANTOS</v>
          </cell>
          <cell r="C8631" t="str">
            <v>APR</v>
          </cell>
          <cell r="D8631">
            <v>44601</v>
          </cell>
        </row>
        <row r="8632">
          <cell r="B8632" t="str">
            <v>TIAGO DUARTE SANTOS</v>
          </cell>
          <cell r="C8632" t="str">
            <v>DESC</v>
          </cell>
          <cell r="D8632">
            <v>44602</v>
          </cell>
        </row>
        <row r="8633">
          <cell r="B8633" t="str">
            <v>TIAGO DUARTE SANTOS</v>
          </cell>
          <cell r="C8633" t="str">
            <v>APR</v>
          </cell>
          <cell r="D8633">
            <v>44602</v>
          </cell>
        </row>
        <row r="8634">
          <cell r="B8634" t="str">
            <v>ALDEMIR LIMA SOARES</v>
          </cell>
          <cell r="C8634" t="str">
            <v>APR</v>
          </cell>
          <cell r="D8634">
            <v>44601</v>
          </cell>
        </row>
        <row r="8635">
          <cell r="B8635" t="str">
            <v>ALDEMIR LIMA SOARES</v>
          </cell>
          <cell r="C8635" t="str">
            <v>DESC</v>
          </cell>
          <cell r="D8635">
            <v>44601</v>
          </cell>
        </row>
        <row r="8636">
          <cell r="B8636" t="str">
            <v>REGIGLEISON BORGES DA SILVA</v>
          </cell>
          <cell r="C8636" t="str">
            <v>APR</v>
          </cell>
          <cell r="D8636">
            <v>44601</v>
          </cell>
        </row>
        <row r="8637">
          <cell r="B8637" t="str">
            <v>REGIGLEISON BORGES DA SILVA</v>
          </cell>
          <cell r="C8637" t="str">
            <v>DESC</v>
          </cell>
          <cell r="D8637">
            <v>44601</v>
          </cell>
        </row>
        <row r="8638">
          <cell r="B8638" t="str">
            <v>REGIGLEISON BORGES DA SILVA</v>
          </cell>
          <cell r="C8638" t="str">
            <v>DESC</v>
          </cell>
          <cell r="D8638">
            <v>44602</v>
          </cell>
        </row>
        <row r="8639">
          <cell r="B8639" t="str">
            <v>REGIGLEISON BORGES DA SILVA</v>
          </cell>
          <cell r="C8639" t="str">
            <v>APR</v>
          </cell>
          <cell r="D8639">
            <v>44602</v>
          </cell>
        </row>
        <row r="8640">
          <cell r="B8640" t="str">
            <v>GILNEI OLIVEIRA SANTOS</v>
          </cell>
          <cell r="C8640" t="str">
            <v>APR</v>
          </cell>
          <cell r="D8640">
            <v>44602</v>
          </cell>
        </row>
        <row r="8641">
          <cell r="B8641" t="str">
            <v>GILNEI OLIVEIRA SANTOS</v>
          </cell>
          <cell r="C8641" t="str">
            <v>DESC</v>
          </cell>
          <cell r="D8641">
            <v>44602</v>
          </cell>
        </row>
        <row r="8642">
          <cell r="B8642" t="str">
            <v>JOAQUIM FLORÊNCIO</v>
          </cell>
          <cell r="C8642" t="str">
            <v>APR</v>
          </cell>
          <cell r="D8642">
            <v>44602</v>
          </cell>
        </row>
        <row r="8643">
          <cell r="B8643" t="str">
            <v>JOAQUIM FLORÊNCIO</v>
          </cell>
          <cell r="C8643" t="str">
            <v>DESC</v>
          </cell>
          <cell r="D8643">
            <v>44602</v>
          </cell>
        </row>
        <row r="8644">
          <cell r="B8644" t="str">
            <v>GILNEI OLIVEIRA SANTOS</v>
          </cell>
          <cell r="C8644" t="str">
            <v>APR</v>
          </cell>
          <cell r="D8644">
            <v>44603</v>
          </cell>
        </row>
        <row r="8645">
          <cell r="B8645" t="str">
            <v>GILNEI OLIVEIRA SANTOS</v>
          </cell>
          <cell r="C8645" t="str">
            <v>DESC</v>
          </cell>
          <cell r="D8645">
            <v>44603</v>
          </cell>
        </row>
        <row r="8646">
          <cell r="B8646" t="str">
            <v>TIAGO DUARTE SANTOS</v>
          </cell>
          <cell r="C8646" t="str">
            <v>DESC</v>
          </cell>
          <cell r="D8646">
            <v>44603</v>
          </cell>
        </row>
        <row r="8647">
          <cell r="B8647" t="str">
            <v>TIAGO DUARTE SANTOS</v>
          </cell>
          <cell r="C8647" t="str">
            <v>APR</v>
          </cell>
          <cell r="D8647">
            <v>44603</v>
          </cell>
        </row>
        <row r="8648">
          <cell r="B8648" t="str">
            <v>REGIGLEISON BORGES DA SILVA</v>
          </cell>
          <cell r="C8648" t="str">
            <v>APR</v>
          </cell>
          <cell r="D8648">
            <v>44603</v>
          </cell>
        </row>
        <row r="8649">
          <cell r="B8649" t="str">
            <v>REGIGLEISON BORGES DA SILVA</v>
          </cell>
          <cell r="C8649" t="str">
            <v>DESC</v>
          </cell>
          <cell r="D8649">
            <v>44603</v>
          </cell>
        </row>
        <row r="8650">
          <cell r="B8650" t="str">
            <v>JOAQUIM FLORÊNCIO</v>
          </cell>
          <cell r="C8650" t="str">
            <v>APR</v>
          </cell>
          <cell r="D8650">
            <v>44604</v>
          </cell>
        </row>
        <row r="8651">
          <cell r="B8651" t="str">
            <v>JOAQUIM FLORÊNCIO</v>
          </cell>
          <cell r="C8651" t="str">
            <v>DESC</v>
          </cell>
          <cell r="D8651">
            <v>44604</v>
          </cell>
        </row>
        <row r="8652">
          <cell r="B8652" t="str">
            <v>ADALBERTO RODRIGUES SANTOS</v>
          </cell>
          <cell r="C8652" t="str">
            <v>APR</v>
          </cell>
          <cell r="D8652">
            <v>44601</v>
          </cell>
        </row>
        <row r="8653">
          <cell r="B8653" t="str">
            <v>ADALBERTO RODRIGUES SANTOS</v>
          </cell>
          <cell r="C8653" t="str">
            <v>APR</v>
          </cell>
          <cell r="D8653">
            <v>44602</v>
          </cell>
        </row>
        <row r="8654">
          <cell r="B8654" t="str">
            <v>ADALBERTO RODRIGUES SANTOS</v>
          </cell>
          <cell r="C8654" t="str">
            <v>APR</v>
          </cell>
          <cell r="D8654">
            <v>44603</v>
          </cell>
        </row>
        <row r="8655">
          <cell r="B8655" t="str">
            <v>ADALBERTO RODRIGUES SANTOS</v>
          </cell>
          <cell r="C8655" t="str">
            <v>APR</v>
          </cell>
          <cell r="D8655">
            <v>44604</v>
          </cell>
        </row>
        <row r="8656">
          <cell r="B8656" t="str">
            <v>TIAGO DUARTE SANTOS</v>
          </cell>
          <cell r="C8656" t="str">
            <v>DESC</v>
          </cell>
          <cell r="D8656">
            <v>44604</v>
          </cell>
        </row>
        <row r="8657">
          <cell r="B8657" t="str">
            <v>TIAGO DUARTE SANTOS</v>
          </cell>
          <cell r="C8657" t="str">
            <v>APR</v>
          </cell>
          <cell r="D8657">
            <v>44604</v>
          </cell>
        </row>
        <row r="8658">
          <cell r="B8658" t="str">
            <v>ADALBERTO RODRIGUES SANTOS</v>
          </cell>
          <cell r="C8658" t="str">
            <v>DESC</v>
          </cell>
          <cell r="D8658">
            <v>44602</v>
          </cell>
        </row>
        <row r="8659">
          <cell r="B8659" t="str">
            <v>ADALBERTO RODRIGUES SANTOS</v>
          </cell>
          <cell r="C8659" t="str">
            <v>DESC</v>
          </cell>
          <cell r="D8659">
            <v>44603</v>
          </cell>
        </row>
        <row r="8660">
          <cell r="B8660" t="str">
            <v>ADALBERTO RODRIGUES SANTOS</v>
          </cell>
          <cell r="C8660" t="str">
            <v>DESC</v>
          </cell>
          <cell r="D8660">
            <v>44604</v>
          </cell>
        </row>
        <row r="8661">
          <cell r="B8661" t="str">
            <v>PEDRO CARLOS SANTOS FERREIRA</v>
          </cell>
          <cell r="C8661" t="str">
            <v>DESC</v>
          </cell>
          <cell r="D8661">
            <v>44567</v>
          </cell>
        </row>
        <row r="8662">
          <cell r="B8662" t="str">
            <v>PEDRO CARLOS SANTOS FERREIRA</v>
          </cell>
          <cell r="C8662" t="str">
            <v>DESC</v>
          </cell>
          <cell r="D8662">
            <v>44567</v>
          </cell>
        </row>
        <row r="8663">
          <cell r="B8663" t="str">
            <v>PEDRO CARLOS SANTOS FERREIRA</v>
          </cell>
          <cell r="C8663" t="str">
            <v>TREINAMENTO</v>
          </cell>
          <cell r="D8663">
            <v>44567</v>
          </cell>
        </row>
        <row r="8664">
          <cell r="B8664" t="str">
            <v>PEDRO CARLOS SANTOS FERREIRA</v>
          </cell>
          <cell r="C8664" t="str">
            <v>INSPEÇÃO VEICULAR</v>
          </cell>
          <cell r="D8664">
            <v>44571</v>
          </cell>
        </row>
        <row r="8665">
          <cell r="B8665" t="str">
            <v>PEDRO CARLOS SANTOS FERREIRA</v>
          </cell>
          <cell r="C8665" t="str">
            <v>INSPEÇÃO CINTO DE SEGURANÇA</v>
          </cell>
          <cell r="D8665">
            <v>44567</v>
          </cell>
        </row>
        <row r="8666">
          <cell r="B8666" t="str">
            <v>PEDRO CARLOS SANTOS FERREIRA</v>
          </cell>
          <cell r="C8666" t="str">
            <v>DESC</v>
          </cell>
          <cell r="D8666">
            <v>44573</v>
          </cell>
        </row>
        <row r="8667">
          <cell r="B8667" t="str">
            <v>PEDRO CARLOS SANTOS FERREIRA</v>
          </cell>
          <cell r="C8667" t="str">
            <v>INSPEÇÃO COMPORTAMENTAL</v>
          </cell>
          <cell r="D8667">
            <v>44573</v>
          </cell>
        </row>
        <row r="8668">
          <cell r="B8668" t="str">
            <v>TIAGO DUARTE SANTOS</v>
          </cell>
          <cell r="C8668" t="str">
            <v>DESC</v>
          </cell>
          <cell r="D8668">
            <v>44605</v>
          </cell>
        </row>
        <row r="8669">
          <cell r="B8669" t="str">
            <v>TIAGO DUARTE SANTOS</v>
          </cell>
          <cell r="C8669" t="str">
            <v>APR</v>
          </cell>
          <cell r="D8669">
            <v>44605</v>
          </cell>
        </row>
        <row r="8670">
          <cell r="B8670" t="str">
            <v>EDMILSON ALVES RODRIGUES</v>
          </cell>
          <cell r="C8670" t="str">
            <v>DESC</v>
          </cell>
          <cell r="D8670">
            <v>44603</v>
          </cell>
        </row>
        <row r="8671">
          <cell r="B8671" t="str">
            <v>ALDEMIR LIMA SOARES</v>
          </cell>
          <cell r="C8671" t="str">
            <v>APR</v>
          </cell>
          <cell r="D8671">
            <v>44604</v>
          </cell>
        </row>
        <row r="8672">
          <cell r="B8672" t="str">
            <v>ALDEMIR LIMA SOARES</v>
          </cell>
          <cell r="C8672" t="str">
            <v>DESC</v>
          </cell>
          <cell r="D8672">
            <v>44604</v>
          </cell>
        </row>
        <row r="8673">
          <cell r="B8673" t="str">
            <v>MAURICIO ROCHA DE ALMEIDA</v>
          </cell>
          <cell r="C8673" t="str">
            <v>DESC</v>
          </cell>
          <cell r="D8673">
            <v>44606</v>
          </cell>
        </row>
        <row r="8674">
          <cell r="B8674" t="str">
            <v>GILNEI OLIVEIRA SANTOS</v>
          </cell>
          <cell r="C8674" t="str">
            <v>APR</v>
          </cell>
          <cell r="D8674">
            <v>44604</v>
          </cell>
        </row>
        <row r="8675">
          <cell r="B8675" t="str">
            <v>GILNEI OLIVEIRA SANTOS</v>
          </cell>
          <cell r="C8675" t="str">
            <v>DESC</v>
          </cell>
          <cell r="D8675">
            <v>44604</v>
          </cell>
        </row>
        <row r="8676">
          <cell r="B8676" t="str">
            <v>GILNEI OLIVEIRA SANTOS</v>
          </cell>
          <cell r="C8676" t="str">
            <v>APR</v>
          </cell>
          <cell r="D8676">
            <v>44606</v>
          </cell>
        </row>
        <row r="8677">
          <cell r="B8677" t="str">
            <v>GILNEI OLIVEIRA SANTOS</v>
          </cell>
          <cell r="C8677" t="str">
            <v>DESC</v>
          </cell>
          <cell r="D8677">
            <v>44606</v>
          </cell>
        </row>
        <row r="8678">
          <cell r="B8678" t="str">
            <v>JOAQUIM FLORÊNCIO</v>
          </cell>
          <cell r="C8678" t="str">
            <v>APR</v>
          </cell>
          <cell r="D8678">
            <v>44606</v>
          </cell>
        </row>
        <row r="8679">
          <cell r="B8679" t="str">
            <v>JOAQUIM FLORÊNCIO</v>
          </cell>
          <cell r="C8679" t="str">
            <v>DESC</v>
          </cell>
          <cell r="D8679">
            <v>44606</v>
          </cell>
        </row>
        <row r="8680">
          <cell r="B8680" t="str">
            <v>ALDEMIR LIMA SOARES</v>
          </cell>
          <cell r="C8680" t="str">
            <v>DESC</v>
          </cell>
          <cell r="D8680">
            <v>44606</v>
          </cell>
        </row>
        <row r="8681">
          <cell r="B8681" t="str">
            <v>ALDEMIR LIMA SOARES</v>
          </cell>
          <cell r="C8681" t="str">
            <v>APR</v>
          </cell>
          <cell r="D8681">
            <v>44606</v>
          </cell>
        </row>
        <row r="8682">
          <cell r="B8682" t="str">
            <v>REGIGLEISON BORGES DA SILVA</v>
          </cell>
          <cell r="C8682" t="str">
            <v>APR</v>
          </cell>
          <cell r="D8682">
            <v>44604</v>
          </cell>
        </row>
        <row r="8683">
          <cell r="B8683" t="str">
            <v>REGIGLEISON BORGES DA SILVA</v>
          </cell>
          <cell r="C8683" t="str">
            <v>DESC</v>
          </cell>
          <cell r="D8683">
            <v>44604</v>
          </cell>
        </row>
        <row r="8684">
          <cell r="B8684" t="str">
            <v>REGIGLEISON BORGES DA SILVA</v>
          </cell>
          <cell r="C8684" t="str">
            <v>APR</v>
          </cell>
          <cell r="D8684">
            <v>44606</v>
          </cell>
        </row>
        <row r="8685">
          <cell r="B8685" t="str">
            <v>REGIGLEISON BORGES DA SILVA</v>
          </cell>
          <cell r="C8685" t="str">
            <v>DESC</v>
          </cell>
          <cell r="D8685">
            <v>44606</v>
          </cell>
        </row>
        <row r="8686">
          <cell r="B8686" t="str">
            <v>TIAGO DUARTE SANTOS</v>
          </cell>
          <cell r="C8686" t="str">
            <v>APR</v>
          </cell>
          <cell r="D8686">
            <v>44606</v>
          </cell>
        </row>
        <row r="8687">
          <cell r="B8687" t="str">
            <v>TIAGO DUARTE SANTOS</v>
          </cell>
          <cell r="C8687" t="str">
            <v>DESC</v>
          </cell>
          <cell r="D8687">
            <v>44606</v>
          </cell>
        </row>
        <row r="8688">
          <cell r="B8688" t="str">
            <v>IURI DE SOUZA SILVA</v>
          </cell>
          <cell r="C8688" t="str">
            <v>APR</v>
          </cell>
          <cell r="D8688">
            <v>44606</v>
          </cell>
        </row>
        <row r="8689">
          <cell r="B8689" t="str">
            <v>IURI DE SOUZA SILVA</v>
          </cell>
          <cell r="C8689" t="str">
            <v>DESC</v>
          </cell>
          <cell r="D8689">
            <v>44606</v>
          </cell>
        </row>
        <row r="8690">
          <cell r="B8690" t="str">
            <v>ADAILTON SOUZA PORCINO</v>
          </cell>
          <cell r="C8690" t="str">
            <v>APR</v>
          </cell>
          <cell r="D8690">
            <v>44606</v>
          </cell>
        </row>
        <row r="8691">
          <cell r="B8691" t="str">
            <v>ADAILTON SOUZA PORCINO</v>
          </cell>
          <cell r="C8691" t="str">
            <v>APR</v>
          </cell>
          <cell r="D8691">
            <v>44607</v>
          </cell>
        </row>
        <row r="8692">
          <cell r="B8692" t="str">
            <v>ADAILTON SOUZA PORCINO</v>
          </cell>
          <cell r="C8692" t="str">
            <v>DESC</v>
          </cell>
          <cell r="D8692">
            <v>44607</v>
          </cell>
        </row>
        <row r="8693">
          <cell r="B8693" t="str">
            <v>JOAQUIM FLORÊNCIO</v>
          </cell>
          <cell r="C8693" t="str">
            <v>APR</v>
          </cell>
          <cell r="D8693">
            <v>44607</v>
          </cell>
        </row>
        <row r="8694">
          <cell r="B8694" t="str">
            <v>JOAQUIM FLORÊNCIO</v>
          </cell>
          <cell r="C8694" t="str">
            <v>DESC</v>
          </cell>
          <cell r="D8694">
            <v>44607</v>
          </cell>
        </row>
        <row r="8695">
          <cell r="B8695" t="str">
            <v>IURI DE SOUZA SILVA</v>
          </cell>
          <cell r="C8695" t="str">
            <v>APR</v>
          </cell>
          <cell r="D8695">
            <v>44607</v>
          </cell>
        </row>
        <row r="8696">
          <cell r="B8696" t="str">
            <v>EDMILSON ALVES RODRIGUES</v>
          </cell>
          <cell r="C8696" t="str">
            <v>DESC</v>
          </cell>
          <cell r="D8696">
            <v>44606</v>
          </cell>
        </row>
        <row r="8697">
          <cell r="B8697" t="str">
            <v>UILIAN SILVA COSTA</v>
          </cell>
          <cell r="C8697" t="str">
            <v>APR</v>
          </cell>
          <cell r="D8697">
            <v>44607</v>
          </cell>
        </row>
        <row r="8698">
          <cell r="B8698" t="str">
            <v>UILIAN SILVA COSTA</v>
          </cell>
          <cell r="C8698" t="str">
            <v>DESC</v>
          </cell>
          <cell r="D8698">
            <v>44607</v>
          </cell>
        </row>
        <row r="8699">
          <cell r="B8699" t="str">
            <v>REGIGLEISON BORGES DA SILVA</v>
          </cell>
          <cell r="C8699" t="str">
            <v>DESC</v>
          </cell>
          <cell r="D8699">
            <v>44607</v>
          </cell>
        </row>
        <row r="8700">
          <cell r="B8700" t="str">
            <v>REGIGLEISON BORGES DA SILVA</v>
          </cell>
          <cell r="C8700" t="str">
            <v>APR</v>
          </cell>
          <cell r="D8700">
            <v>44607</v>
          </cell>
        </row>
        <row r="8701">
          <cell r="B8701" t="str">
            <v>ALDEMIR LIMA SOARES</v>
          </cell>
          <cell r="C8701" t="str">
            <v>APR</v>
          </cell>
          <cell r="D8701">
            <v>44607</v>
          </cell>
        </row>
        <row r="8702">
          <cell r="B8702" t="str">
            <v>ALDEMIR LIMA SOARES</v>
          </cell>
          <cell r="C8702" t="str">
            <v>DESC</v>
          </cell>
          <cell r="D8702">
            <v>44607</v>
          </cell>
        </row>
        <row r="8703">
          <cell r="B8703" t="str">
            <v>TIAGO DUARTE SANTOS</v>
          </cell>
          <cell r="C8703" t="str">
            <v>DESC</v>
          </cell>
          <cell r="D8703">
            <v>44607</v>
          </cell>
        </row>
        <row r="8704">
          <cell r="B8704" t="str">
            <v>TIAGO DUARTE SANTOS</v>
          </cell>
          <cell r="C8704" t="str">
            <v>APR</v>
          </cell>
          <cell r="D8704">
            <v>44607</v>
          </cell>
        </row>
        <row r="8705">
          <cell r="B8705" t="str">
            <v>IURI DE SOUZA SILVA</v>
          </cell>
          <cell r="C8705" t="str">
            <v>DESC</v>
          </cell>
          <cell r="D8705">
            <v>44607</v>
          </cell>
        </row>
        <row r="8706">
          <cell r="B8706" t="str">
            <v>ADALBERTO RODRIGUES SANTOS</v>
          </cell>
          <cell r="C8706" t="str">
            <v>DESC</v>
          </cell>
          <cell r="D8706">
            <v>44606</v>
          </cell>
        </row>
        <row r="8707">
          <cell r="B8707" t="str">
            <v>ADALBERTO RODRIGUES SANTOS</v>
          </cell>
          <cell r="C8707" t="str">
            <v>DESC</v>
          </cell>
          <cell r="D8707">
            <v>44607</v>
          </cell>
        </row>
        <row r="8708">
          <cell r="B8708" t="str">
            <v>EDMILSON ALVES RODRIGUES</v>
          </cell>
          <cell r="C8708" t="str">
            <v>DESC</v>
          </cell>
          <cell r="D8708">
            <v>44607</v>
          </cell>
        </row>
        <row r="8709">
          <cell r="B8709" t="str">
            <v>JOAQUIM FLORÊNCIO</v>
          </cell>
          <cell r="C8709" t="str">
            <v>APR</v>
          </cell>
          <cell r="D8709">
            <v>44608</v>
          </cell>
        </row>
        <row r="8710">
          <cell r="B8710" t="str">
            <v>JOAQUIM FLORÊNCIO</v>
          </cell>
          <cell r="C8710" t="str">
            <v>DESC</v>
          </cell>
          <cell r="D8710">
            <v>44608</v>
          </cell>
        </row>
        <row r="8711">
          <cell r="B8711" t="str">
            <v>ADAILTON SOUZA PORCINO</v>
          </cell>
          <cell r="C8711" t="str">
            <v>APR</v>
          </cell>
          <cell r="D8711">
            <v>44608</v>
          </cell>
        </row>
        <row r="8712">
          <cell r="B8712" t="str">
            <v>ADAILTON SOUZA PORCINO</v>
          </cell>
          <cell r="C8712" t="str">
            <v>DESC</v>
          </cell>
          <cell r="D8712">
            <v>44608</v>
          </cell>
        </row>
        <row r="8713">
          <cell r="B8713" t="str">
            <v>IURI DE SOUZA SILVA</v>
          </cell>
          <cell r="C8713" t="str">
            <v>DESC</v>
          </cell>
          <cell r="D8713">
            <v>44608</v>
          </cell>
        </row>
        <row r="8714">
          <cell r="B8714" t="str">
            <v>IURI DE SOUZA SILVA</v>
          </cell>
          <cell r="C8714" t="str">
            <v>APR</v>
          </cell>
          <cell r="D8714">
            <v>44608</v>
          </cell>
        </row>
        <row r="8715">
          <cell r="B8715" t="str">
            <v>ALDEMIR LIMA SOARES</v>
          </cell>
          <cell r="C8715" t="str">
            <v>APR</v>
          </cell>
          <cell r="D8715">
            <v>44608</v>
          </cell>
        </row>
        <row r="8716">
          <cell r="B8716" t="str">
            <v>ALDEMIR LIMA SOARES</v>
          </cell>
          <cell r="C8716" t="str">
            <v>DESC</v>
          </cell>
          <cell r="D8716">
            <v>44608</v>
          </cell>
        </row>
        <row r="8717">
          <cell r="B8717" t="str">
            <v>UILIAN SILVA COSTA</v>
          </cell>
          <cell r="C8717" t="str">
            <v>DESC</v>
          </cell>
          <cell r="D8717">
            <v>44608</v>
          </cell>
        </row>
        <row r="8718">
          <cell r="B8718" t="str">
            <v>UILIAN SILVA COSTA</v>
          </cell>
          <cell r="C8718" t="str">
            <v>APR</v>
          </cell>
          <cell r="D8718">
            <v>44608</v>
          </cell>
        </row>
        <row r="8719">
          <cell r="B8719" t="str">
            <v>TIAGO DUARTE SANTOS</v>
          </cell>
          <cell r="C8719" t="str">
            <v>DESC</v>
          </cell>
          <cell r="D8719">
            <v>44608</v>
          </cell>
        </row>
        <row r="8720">
          <cell r="B8720" t="str">
            <v>TIAGO DUARTE SANTOS</v>
          </cell>
          <cell r="C8720" t="str">
            <v>APR</v>
          </cell>
          <cell r="D8720">
            <v>44608</v>
          </cell>
        </row>
        <row r="8721">
          <cell r="B8721" t="str">
            <v>REGIGLEISON BORGES DA SILVA</v>
          </cell>
          <cell r="C8721" t="str">
            <v>APR</v>
          </cell>
          <cell r="D8721">
            <v>44608</v>
          </cell>
        </row>
        <row r="8722">
          <cell r="B8722" t="str">
            <v>REGIGLEISON BORGES DA SILVA</v>
          </cell>
          <cell r="C8722" t="str">
            <v>DESC</v>
          </cell>
          <cell r="D8722">
            <v>44608</v>
          </cell>
        </row>
        <row r="8723">
          <cell r="B8723" t="str">
            <v>MATEUS CARVALHO MORAIS</v>
          </cell>
          <cell r="C8723" t="str">
            <v>INSPEÇÃO VEICULAR</v>
          </cell>
          <cell r="D8723">
            <v>44595</v>
          </cell>
        </row>
        <row r="8724">
          <cell r="B8724" t="str">
            <v>MATEUS CARVALHO MORAIS</v>
          </cell>
          <cell r="C8724" t="str">
            <v>INSPEÇÃO VEICULAR</v>
          </cell>
          <cell r="D8724">
            <v>44595</v>
          </cell>
        </row>
        <row r="8725">
          <cell r="B8725" t="str">
            <v>MATEUS CARVALHO MORAIS</v>
          </cell>
          <cell r="C8725" t="str">
            <v>INSPEÇÃO VEICULAR</v>
          </cell>
          <cell r="D8725">
            <v>44595</v>
          </cell>
        </row>
        <row r="8726">
          <cell r="B8726" t="str">
            <v>ANA LEIDE DE JESUS MENDONÇA</v>
          </cell>
          <cell r="C8726" t="str">
            <v>TREINAMENTO</v>
          </cell>
          <cell r="D8726">
            <v>44606</v>
          </cell>
        </row>
        <row r="8727">
          <cell r="B8727" t="str">
            <v>MATEUS CARVALHO MORAIS</v>
          </cell>
          <cell r="C8727" t="str">
            <v>INSPEÇÃO VEICULAR</v>
          </cell>
          <cell r="D8727">
            <v>44595</v>
          </cell>
        </row>
        <row r="8728">
          <cell r="B8728" t="str">
            <v>JOAQUIM FLORÊNCIO</v>
          </cell>
          <cell r="C8728" t="str">
            <v>APR</v>
          </cell>
          <cell r="D8728">
            <v>44609</v>
          </cell>
        </row>
        <row r="8729">
          <cell r="B8729" t="str">
            <v>JOAQUIM FLORÊNCIO</v>
          </cell>
          <cell r="C8729" t="str">
            <v>DESC</v>
          </cell>
          <cell r="D8729">
            <v>44609</v>
          </cell>
        </row>
        <row r="8730">
          <cell r="B8730" t="str">
            <v>ADAILTON SOUZA PORCINO</v>
          </cell>
          <cell r="C8730" t="str">
            <v>APR</v>
          </cell>
          <cell r="D8730">
            <v>44609</v>
          </cell>
        </row>
        <row r="8731">
          <cell r="B8731" t="str">
            <v>ADAILTON SOUZA PORCINO</v>
          </cell>
          <cell r="C8731" t="str">
            <v>DESC</v>
          </cell>
          <cell r="D8731">
            <v>44609</v>
          </cell>
        </row>
        <row r="8732">
          <cell r="B8732" t="str">
            <v>TIAGO DUARTE SANTOS</v>
          </cell>
          <cell r="C8732" t="str">
            <v>DESC</v>
          </cell>
          <cell r="D8732">
            <v>44609</v>
          </cell>
        </row>
        <row r="8733">
          <cell r="B8733" t="str">
            <v>TIAGO DUARTE SANTOS</v>
          </cell>
          <cell r="C8733" t="str">
            <v>APR</v>
          </cell>
          <cell r="D8733">
            <v>44609</v>
          </cell>
        </row>
        <row r="8734">
          <cell r="B8734" t="str">
            <v>GILNEI OLIVEIRA SANTOS</v>
          </cell>
          <cell r="C8734" t="str">
            <v>APR</v>
          </cell>
          <cell r="D8734">
            <v>44607</v>
          </cell>
        </row>
        <row r="8735">
          <cell r="B8735" t="str">
            <v>GILNEI OLIVEIRA SANTOS</v>
          </cell>
          <cell r="C8735" t="str">
            <v>DESC</v>
          </cell>
          <cell r="D8735">
            <v>44607</v>
          </cell>
        </row>
        <row r="8736">
          <cell r="B8736" t="str">
            <v>GILNEI OLIVEIRA SANTOS</v>
          </cell>
          <cell r="C8736" t="str">
            <v>APR</v>
          </cell>
          <cell r="D8736">
            <v>44608</v>
          </cell>
        </row>
        <row r="8737">
          <cell r="B8737" t="str">
            <v>GILNEI OLIVEIRA SANTOS</v>
          </cell>
          <cell r="C8737" t="str">
            <v>DESC</v>
          </cell>
          <cell r="D8737">
            <v>44608</v>
          </cell>
        </row>
        <row r="8738">
          <cell r="B8738" t="str">
            <v>GILNEI OLIVEIRA SANTOS</v>
          </cell>
          <cell r="C8738" t="str">
            <v>APR</v>
          </cell>
          <cell r="D8738">
            <v>44609</v>
          </cell>
        </row>
        <row r="8739">
          <cell r="B8739" t="str">
            <v>GILNEI OLIVEIRA SANTOS</v>
          </cell>
          <cell r="C8739" t="str">
            <v>DESC</v>
          </cell>
          <cell r="D8739">
            <v>44609</v>
          </cell>
        </row>
        <row r="8740">
          <cell r="B8740" t="str">
            <v>UILIAN SILVA COSTA</v>
          </cell>
          <cell r="C8740" t="str">
            <v>APR</v>
          </cell>
          <cell r="D8740">
            <v>44609</v>
          </cell>
        </row>
        <row r="8741">
          <cell r="B8741" t="str">
            <v>UILIAN SILVA COSTA</v>
          </cell>
          <cell r="C8741" t="str">
            <v>DESC</v>
          </cell>
          <cell r="D8741">
            <v>44609</v>
          </cell>
        </row>
        <row r="8742">
          <cell r="B8742" t="str">
            <v>EDMILSON ALVES RODRIGUES</v>
          </cell>
          <cell r="C8742" t="str">
            <v>DESC</v>
          </cell>
          <cell r="D8742">
            <v>44604</v>
          </cell>
        </row>
        <row r="8743">
          <cell r="B8743" t="str">
            <v>EDMILSON ALVES RODRIGUES</v>
          </cell>
          <cell r="C8743" t="str">
            <v>DESC</v>
          </cell>
          <cell r="D8743">
            <v>44609</v>
          </cell>
        </row>
        <row r="8744">
          <cell r="B8744" t="str">
            <v>REGIGLEISON BORGES DA SILVA</v>
          </cell>
          <cell r="C8744" t="str">
            <v>DESC</v>
          </cell>
          <cell r="D8744">
            <v>44609</v>
          </cell>
        </row>
        <row r="8745">
          <cell r="B8745" t="str">
            <v>REGIGLEISON BORGES DA SILVA</v>
          </cell>
          <cell r="C8745" t="str">
            <v>APR</v>
          </cell>
          <cell r="D8745">
            <v>44609</v>
          </cell>
        </row>
        <row r="8746">
          <cell r="B8746" t="str">
            <v>ALDEMIR LIMA SOARES</v>
          </cell>
          <cell r="C8746" t="str">
            <v>APR</v>
          </cell>
          <cell r="D8746">
            <v>44609</v>
          </cell>
        </row>
        <row r="8747">
          <cell r="B8747" t="str">
            <v>ALDEMIR LIMA SOARES</v>
          </cell>
          <cell r="C8747" t="str">
            <v>DESC</v>
          </cell>
          <cell r="D8747">
            <v>44609</v>
          </cell>
        </row>
        <row r="8748">
          <cell r="B8748" t="str">
            <v>EDMILSON ALVES RODRIGUES</v>
          </cell>
          <cell r="C8748" t="str">
            <v>DESC</v>
          </cell>
          <cell r="D8748">
            <v>44610</v>
          </cell>
        </row>
        <row r="8749">
          <cell r="B8749" t="str">
            <v>ADAILTON SOUZA PORCINO</v>
          </cell>
          <cell r="C8749" t="str">
            <v>APR</v>
          </cell>
          <cell r="D8749">
            <v>44610</v>
          </cell>
        </row>
        <row r="8750">
          <cell r="B8750" t="str">
            <v>ADAILTON SOUZA PORCINO</v>
          </cell>
          <cell r="C8750" t="str">
            <v>DESC</v>
          </cell>
          <cell r="D8750">
            <v>44610</v>
          </cell>
        </row>
        <row r="8751">
          <cell r="B8751" t="str">
            <v>ADAILTON SOUZA PORCINO</v>
          </cell>
          <cell r="C8751" t="str">
            <v>APR</v>
          </cell>
          <cell r="D8751">
            <v>44611</v>
          </cell>
        </row>
        <row r="8752">
          <cell r="B8752" t="str">
            <v>ADAILTON SOUZA PORCINO</v>
          </cell>
          <cell r="C8752" t="str">
            <v>DESC</v>
          </cell>
          <cell r="D8752">
            <v>44611</v>
          </cell>
        </row>
        <row r="8753">
          <cell r="B8753" t="str">
            <v>TIAGO DUARTE SANTOS</v>
          </cell>
          <cell r="C8753" t="str">
            <v>DESC</v>
          </cell>
          <cell r="D8753">
            <v>44610</v>
          </cell>
        </row>
        <row r="8754">
          <cell r="B8754" t="str">
            <v>TIAGO DUARTE SANTOS</v>
          </cell>
          <cell r="C8754" t="str">
            <v>APR</v>
          </cell>
          <cell r="D8754">
            <v>44610</v>
          </cell>
        </row>
        <row r="8755">
          <cell r="B8755" t="str">
            <v>JOAQUIM FLORÊNCIO</v>
          </cell>
          <cell r="C8755" t="str">
            <v>APR</v>
          </cell>
          <cell r="D8755">
            <v>44610</v>
          </cell>
        </row>
        <row r="8756">
          <cell r="B8756" t="str">
            <v>JOAQUIM FLORÊNCIO</v>
          </cell>
          <cell r="C8756" t="str">
            <v>DESC</v>
          </cell>
          <cell r="D8756">
            <v>44610</v>
          </cell>
        </row>
        <row r="8757">
          <cell r="B8757" t="str">
            <v>JOAQUIM FLORÊNCIO</v>
          </cell>
          <cell r="C8757" t="str">
            <v>APR</v>
          </cell>
          <cell r="D8757">
            <v>44611</v>
          </cell>
        </row>
        <row r="8758">
          <cell r="B8758" t="str">
            <v>JOAQUIM FLORÊNCIO</v>
          </cell>
          <cell r="C8758" t="str">
            <v>DESC</v>
          </cell>
          <cell r="D8758">
            <v>44611</v>
          </cell>
        </row>
        <row r="8759">
          <cell r="B8759" t="str">
            <v>ALDEMIR LIMA SOARES</v>
          </cell>
          <cell r="C8759" t="str">
            <v>APR</v>
          </cell>
          <cell r="D8759">
            <v>44610</v>
          </cell>
        </row>
        <row r="8760">
          <cell r="B8760" t="str">
            <v>ALDEMIR LIMA SOARES</v>
          </cell>
          <cell r="C8760" t="str">
            <v>DESC</v>
          </cell>
          <cell r="D8760">
            <v>44610</v>
          </cell>
        </row>
        <row r="8761">
          <cell r="B8761" t="str">
            <v>REGIGLEISON BORGES DA SILVA</v>
          </cell>
          <cell r="C8761" t="str">
            <v>APR</v>
          </cell>
          <cell r="D8761">
            <v>44610</v>
          </cell>
        </row>
        <row r="8762">
          <cell r="B8762" t="str">
            <v>REGIGLEISON BORGES DA SILVA</v>
          </cell>
          <cell r="C8762" t="str">
            <v>DESC</v>
          </cell>
          <cell r="D8762">
            <v>44610</v>
          </cell>
        </row>
        <row r="8763">
          <cell r="B8763" t="str">
            <v>REGIGLEISON BORGES DA SILVA</v>
          </cell>
          <cell r="C8763" t="str">
            <v>APR</v>
          </cell>
          <cell r="D8763">
            <v>44611</v>
          </cell>
        </row>
        <row r="8764">
          <cell r="B8764" t="str">
            <v>REGIGLEISON BORGES DA SILVA</v>
          </cell>
          <cell r="C8764" t="str">
            <v>DESC</v>
          </cell>
          <cell r="D8764">
            <v>44611</v>
          </cell>
        </row>
        <row r="8765">
          <cell r="B8765" t="str">
            <v>ATEMÍCIO DE JESUS SOUSA</v>
          </cell>
          <cell r="C8765" t="str">
            <v>APR</v>
          </cell>
          <cell r="D8765">
            <v>44611</v>
          </cell>
        </row>
        <row r="8766">
          <cell r="B8766" t="str">
            <v>ATEMÍCIO DE JESUS SOUSA</v>
          </cell>
          <cell r="C8766" t="str">
            <v>DESC</v>
          </cell>
          <cell r="D8766">
            <v>44611</v>
          </cell>
        </row>
        <row r="8767">
          <cell r="B8767" t="str">
            <v>ATEMÍCIO DE JESUS SOUSA</v>
          </cell>
          <cell r="C8767" t="str">
            <v>APR</v>
          </cell>
          <cell r="D8767">
            <v>44610</v>
          </cell>
        </row>
        <row r="8768">
          <cell r="B8768" t="str">
            <v>ATEMÍCIO DE JESUS SOUSA</v>
          </cell>
          <cell r="C8768" t="str">
            <v>DESC</v>
          </cell>
          <cell r="D8768">
            <v>44610</v>
          </cell>
        </row>
        <row r="8769">
          <cell r="B8769" t="str">
            <v>ATEMÍCIO DE JESUS SOUSA</v>
          </cell>
          <cell r="C8769" t="str">
            <v>APR</v>
          </cell>
          <cell r="D8769">
            <v>44609</v>
          </cell>
        </row>
        <row r="8770">
          <cell r="B8770" t="str">
            <v>ATEMÍCIO DE JESUS SOUSA</v>
          </cell>
          <cell r="C8770" t="str">
            <v>DESC</v>
          </cell>
          <cell r="D8770">
            <v>44609</v>
          </cell>
        </row>
        <row r="8771">
          <cell r="B8771" t="str">
            <v>ATEMÍCIO DE JESUS SOUSA</v>
          </cell>
          <cell r="C8771" t="str">
            <v>APR</v>
          </cell>
          <cell r="D8771">
            <v>44608</v>
          </cell>
        </row>
        <row r="8772">
          <cell r="B8772" t="str">
            <v>ATEMÍCIO DE JESUS SOUSA</v>
          </cell>
          <cell r="C8772" t="str">
            <v>APR</v>
          </cell>
          <cell r="D8772">
            <v>44607</v>
          </cell>
        </row>
        <row r="8773">
          <cell r="B8773" t="str">
            <v>ATEMÍCIO DE JESUS SOUSA</v>
          </cell>
          <cell r="C8773" t="str">
            <v>DESC</v>
          </cell>
          <cell r="D8773">
            <v>44607</v>
          </cell>
        </row>
        <row r="8774">
          <cell r="B8774" t="str">
            <v>ATEMÍCIO DE JESUS SOUSA</v>
          </cell>
          <cell r="C8774" t="str">
            <v>DESC</v>
          </cell>
          <cell r="D8774">
            <v>44608</v>
          </cell>
        </row>
        <row r="8775">
          <cell r="B8775" t="str">
            <v>ATEMÍCIO DE JESUS SOUSA</v>
          </cell>
          <cell r="C8775" t="str">
            <v>APR</v>
          </cell>
          <cell r="D8775">
            <v>44604</v>
          </cell>
        </row>
        <row r="8776">
          <cell r="B8776" t="str">
            <v>ATEMÍCIO DE JESUS SOUSA</v>
          </cell>
          <cell r="C8776" t="str">
            <v>DESC</v>
          </cell>
          <cell r="D8776">
            <v>44604</v>
          </cell>
        </row>
        <row r="8777">
          <cell r="B8777" t="str">
            <v>ATEMÍCIO DE JESUS SOUSA</v>
          </cell>
          <cell r="C8777" t="str">
            <v>APR</v>
          </cell>
          <cell r="D8777">
            <v>44606</v>
          </cell>
        </row>
        <row r="8778">
          <cell r="B8778" t="str">
            <v>ATEMÍCIO DE JESUS SOUSA</v>
          </cell>
          <cell r="C8778" t="str">
            <v>APR</v>
          </cell>
          <cell r="D8778">
            <v>44603</v>
          </cell>
        </row>
        <row r="8779">
          <cell r="B8779" t="str">
            <v>ATEMÍCIO DE JESUS SOUSA</v>
          </cell>
          <cell r="C8779" t="str">
            <v>DESC</v>
          </cell>
          <cell r="D8779">
            <v>44603</v>
          </cell>
        </row>
        <row r="8780">
          <cell r="B8780" t="str">
            <v>ATEMÍCIO DE JESUS SOUSA</v>
          </cell>
          <cell r="C8780" t="str">
            <v>DESC</v>
          </cell>
          <cell r="D8780">
            <v>44606</v>
          </cell>
        </row>
        <row r="8781">
          <cell r="B8781" t="str">
            <v>ATEMÍCIO DE JESUS SOUSA</v>
          </cell>
          <cell r="C8781" t="str">
            <v>APR</v>
          </cell>
          <cell r="D8781">
            <v>44602</v>
          </cell>
        </row>
        <row r="8782">
          <cell r="B8782" t="str">
            <v>ATEMÍCIO DE JESUS SOUSA</v>
          </cell>
          <cell r="C8782" t="str">
            <v>DESC</v>
          </cell>
          <cell r="D8782">
            <v>44602</v>
          </cell>
        </row>
        <row r="8783">
          <cell r="B8783" t="str">
            <v>ATEMÍCIO DE JESUS SOUSA</v>
          </cell>
          <cell r="C8783" t="str">
            <v>APR</v>
          </cell>
          <cell r="D8783">
            <v>44601</v>
          </cell>
        </row>
        <row r="8784">
          <cell r="B8784" t="str">
            <v>ATEMÍCIO DE JESUS SOUSA</v>
          </cell>
          <cell r="C8784" t="str">
            <v>APR</v>
          </cell>
          <cell r="D8784">
            <v>44600</v>
          </cell>
        </row>
        <row r="8785">
          <cell r="B8785" t="str">
            <v>ATEMÍCIO DE JESUS SOUSA</v>
          </cell>
          <cell r="C8785" t="str">
            <v>DESC</v>
          </cell>
          <cell r="D8785">
            <v>44600</v>
          </cell>
        </row>
        <row r="8786">
          <cell r="B8786" t="str">
            <v>ATEMÍCIO DE JESUS SOUSA</v>
          </cell>
          <cell r="C8786" t="str">
            <v>DESC</v>
          </cell>
          <cell r="D8786">
            <v>44601</v>
          </cell>
        </row>
        <row r="8787">
          <cell r="B8787" t="str">
            <v>EDMILSON ALVES RODRIGUES</v>
          </cell>
          <cell r="C8787" t="str">
            <v>DESC</v>
          </cell>
          <cell r="D8787">
            <v>44613</v>
          </cell>
        </row>
        <row r="8788">
          <cell r="B8788" t="str">
            <v>ADAILTON SOUZA PORCINO</v>
          </cell>
          <cell r="C8788" t="str">
            <v>APR</v>
          </cell>
          <cell r="D8788">
            <v>44613</v>
          </cell>
        </row>
        <row r="8789">
          <cell r="B8789" t="str">
            <v>ADAILTON SOUZA PORCINO</v>
          </cell>
          <cell r="C8789" t="str">
            <v>DESC</v>
          </cell>
          <cell r="D8789">
            <v>44613</v>
          </cell>
        </row>
        <row r="8790">
          <cell r="B8790" t="str">
            <v>ADAILTON SOUZA PORCINO</v>
          </cell>
          <cell r="C8790" t="str">
            <v>APR</v>
          </cell>
          <cell r="D8790">
            <v>44610</v>
          </cell>
        </row>
        <row r="8791">
          <cell r="B8791" t="str">
            <v>ADAILTON SOUZA PORCINO</v>
          </cell>
          <cell r="C8791" t="str">
            <v>DESC</v>
          </cell>
          <cell r="D8791">
            <v>44610</v>
          </cell>
        </row>
        <row r="8792">
          <cell r="B8792" t="str">
            <v>JOAQUIM FLORÊNCIO</v>
          </cell>
          <cell r="C8792" t="str">
            <v>APR</v>
          </cell>
          <cell r="D8792">
            <v>44613</v>
          </cell>
        </row>
        <row r="8793">
          <cell r="B8793" t="str">
            <v>ADAILTON SOUZA PORCINO</v>
          </cell>
          <cell r="C8793" t="str">
            <v>APR</v>
          </cell>
          <cell r="D8793">
            <v>44611</v>
          </cell>
        </row>
        <row r="8794">
          <cell r="B8794" t="str">
            <v>ADAILTON SOUZA PORCINO</v>
          </cell>
          <cell r="C8794" t="str">
            <v>DESC</v>
          </cell>
          <cell r="D8794">
            <v>44611</v>
          </cell>
        </row>
        <row r="8795">
          <cell r="B8795" t="str">
            <v>JOAQUIM FLORÊNCIO</v>
          </cell>
          <cell r="C8795" t="str">
            <v>DESC</v>
          </cell>
          <cell r="D8795">
            <v>44613</v>
          </cell>
        </row>
        <row r="8796">
          <cell r="B8796" t="str">
            <v>TIAGO DUARTE SANTOS</v>
          </cell>
          <cell r="C8796" t="str">
            <v>DESC</v>
          </cell>
          <cell r="D8796">
            <v>44610</v>
          </cell>
        </row>
        <row r="8797">
          <cell r="B8797" t="str">
            <v>TIAGO DUARTE SANTOS</v>
          </cell>
          <cell r="C8797" t="str">
            <v>APR</v>
          </cell>
          <cell r="D8797">
            <v>44610</v>
          </cell>
        </row>
        <row r="8798">
          <cell r="B8798" t="str">
            <v>TIAGO DUARTE SANTOS</v>
          </cell>
          <cell r="C8798" t="str">
            <v>DESC</v>
          </cell>
          <cell r="D8798">
            <v>44611</v>
          </cell>
        </row>
        <row r="8799">
          <cell r="B8799" t="str">
            <v>TIAGO DUARTE SANTOS</v>
          </cell>
          <cell r="C8799" t="str">
            <v>APR</v>
          </cell>
          <cell r="D8799">
            <v>44611</v>
          </cell>
        </row>
        <row r="8800">
          <cell r="B8800" t="str">
            <v>TIAGO DUARTE SANTOS</v>
          </cell>
          <cell r="C8800" t="str">
            <v>DESC</v>
          </cell>
          <cell r="D8800">
            <v>44613</v>
          </cell>
        </row>
        <row r="8801">
          <cell r="B8801" t="str">
            <v>TIAGO DUARTE SANTOS</v>
          </cell>
          <cell r="C8801" t="str">
            <v>APR</v>
          </cell>
          <cell r="D8801">
            <v>44613</v>
          </cell>
        </row>
        <row r="8802">
          <cell r="B8802" t="str">
            <v>IURI DE SOUZA SILVA</v>
          </cell>
          <cell r="C8802" t="str">
            <v>APR</v>
          </cell>
          <cell r="D8802">
            <v>44610</v>
          </cell>
        </row>
        <row r="8803">
          <cell r="B8803" t="str">
            <v>IURI DE SOUZA SILVA</v>
          </cell>
          <cell r="C8803" t="str">
            <v>DESC</v>
          </cell>
          <cell r="D8803">
            <v>44610</v>
          </cell>
        </row>
        <row r="8804">
          <cell r="B8804" t="str">
            <v>IURI DE SOUZA SILVA</v>
          </cell>
          <cell r="C8804" t="str">
            <v>DESC</v>
          </cell>
          <cell r="D8804">
            <v>44613</v>
          </cell>
        </row>
        <row r="8805">
          <cell r="B8805" t="str">
            <v>ALDEMIR LIMA SOARES</v>
          </cell>
          <cell r="C8805" t="str">
            <v>APR</v>
          </cell>
          <cell r="D8805">
            <v>44611</v>
          </cell>
        </row>
        <row r="8806">
          <cell r="B8806" t="str">
            <v>ALDEMIR LIMA SOARES</v>
          </cell>
          <cell r="C8806" t="str">
            <v>DESC</v>
          </cell>
          <cell r="D8806">
            <v>44611</v>
          </cell>
        </row>
        <row r="8807">
          <cell r="B8807" t="str">
            <v>ALDEMIR LIMA SOARES</v>
          </cell>
          <cell r="C8807" t="str">
            <v>APR</v>
          </cell>
          <cell r="D8807">
            <v>44613</v>
          </cell>
        </row>
        <row r="8808">
          <cell r="B8808" t="str">
            <v>ALDEMIR LIMA SOARES</v>
          </cell>
          <cell r="C8808" t="str">
            <v>DESC</v>
          </cell>
          <cell r="D8808">
            <v>44613</v>
          </cell>
        </row>
        <row r="8809">
          <cell r="B8809" t="str">
            <v>REGIGLEISON BORGES DA SILVA</v>
          </cell>
          <cell r="C8809" t="str">
            <v>DESC</v>
          </cell>
          <cell r="D8809">
            <v>44613</v>
          </cell>
        </row>
        <row r="8810">
          <cell r="B8810" t="str">
            <v>REGIGLEISON BORGES DA SILVA</v>
          </cell>
          <cell r="C8810" t="str">
            <v>APR</v>
          </cell>
          <cell r="D8810">
            <v>44613</v>
          </cell>
        </row>
        <row r="8811">
          <cell r="B8811" t="str">
            <v>IURI DE SOUZA SILVA</v>
          </cell>
          <cell r="C8811" t="str">
            <v>APR</v>
          </cell>
          <cell r="D8811">
            <v>44611</v>
          </cell>
        </row>
        <row r="8812">
          <cell r="B8812" t="str">
            <v>IURI DE SOUZA SILVA</v>
          </cell>
          <cell r="C8812" t="str">
            <v>DESC</v>
          </cell>
          <cell r="D8812">
            <v>44610</v>
          </cell>
        </row>
        <row r="8813">
          <cell r="B8813" t="str">
            <v>IURI DE SOUZA SILVA</v>
          </cell>
          <cell r="C8813" t="str">
            <v>APR</v>
          </cell>
          <cell r="D8813">
            <v>44613</v>
          </cell>
        </row>
        <row r="8814">
          <cell r="B8814" t="str">
            <v>GILNEI OLIVEIRA SANTOS</v>
          </cell>
          <cell r="C8814" t="str">
            <v>APR</v>
          </cell>
          <cell r="D8814">
            <v>44610</v>
          </cell>
        </row>
        <row r="8815">
          <cell r="B8815" t="str">
            <v>GILNEI OLIVEIRA SANTOS</v>
          </cell>
          <cell r="C8815" t="str">
            <v>DESC</v>
          </cell>
          <cell r="D8815">
            <v>44610</v>
          </cell>
        </row>
        <row r="8816">
          <cell r="B8816" t="str">
            <v>GILNEI OLIVEIRA SANTOS</v>
          </cell>
          <cell r="C8816" t="str">
            <v>APR</v>
          </cell>
          <cell r="D8816">
            <v>44611</v>
          </cell>
        </row>
        <row r="8817">
          <cell r="B8817" t="str">
            <v>GILNEI OLIVEIRA SANTOS</v>
          </cell>
          <cell r="C8817" t="str">
            <v>DESC</v>
          </cell>
          <cell r="D8817">
            <v>44611</v>
          </cell>
        </row>
        <row r="8818">
          <cell r="B8818" t="str">
            <v>GILNEI OLIVEIRA SANTOS</v>
          </cell>
          <cell r="C8818" t="str">
            <v>APR</v>
          </cell>
          <cell r="D8818">
            <v>44613</v>
          </cell>
        </row>
        <row r="8819">
          <cell r="B8819" t="str">
            <v>GILNEI OLIVEIRA SANTOS</v>
          </cell>
          <cell r="C8819" t="str">
            <v>DESC</v>
          </cell>
          <cell r="D8819">
            <v>44613</v>
          </cell>
        </row>
        <row r="8820">
          <cell r="B8820" t="str">
            <v>EDMILSON ALVES RODRIGUES</v>
          </cell>
          <cell r="C8820" t="str">
            <v>APR</v>
          </cell>
          <cell r="D8820">
            <v>44603</v>
          </cell>
        </row>
        <row r="8821">
          <cell r="B8821" t="str">
            <v>EDMILSON ALVES RODRIGUES</v>
          </cell>
          <cell r="C8821" t="str">
            <v>APR</v>
          </cell>
          <cell r="D8821">
            <v>44608</v>
          </cell>
        </row>
        <row r="8822">
          <cell r="B8822" t="str">
            <v>EDMILSON ALVES RODRIGUES</v>
          </cell>
          <cell r="C8822" t="str">
            <v>APR</v>
          </cell>
          <cell r="D8822">
            <v>44607</v>
          </cell>
        </row>
        <row r="8823">
          <cell r="B8823" t="str">
            <v>EDMILSON ALVES RODRIGUES</v>
          </cell>
          <cell r="C8823" t="str">
            <v>APR</v>
          </cell>
          <cell r="D8823">
            <v>44606</v>
          </cell>
        </row>
        <row r="8824">
          <cell r="B8824" t="str">
            <v>EDMILSON ALVES RODRIGUES</v>
          </cell>
          <cell r="C8824" t="str">
            <v>APR</v>
          </cell>
          <cell r="D8824">
            <v>44604</v>
          </cell>
        </row>
        <row r="8825">
          <cell r="B8825" t="str">
            <v>EDMILSON ALVES RODRIGUES</v>
          </cell>
          <cell r="C8825" t="str">
            <v>APR</v>
          </cell>
          <cell r="D8825">
            <v>44595</v>
          </cell>
        </row>
        <row r="8826">
          <cell r="B8826" t="str">
            <v>EDMILSON ALVES RODRIGUES</v>
          </cell>
          <cell r="C8826" t="str">
            <v>APR</v>
          </cell>
          <cell r="D8826">
            <v>44594</v>
          </cell>
        </row>
        <row r="8827">
          <cell r="B8827" t="str">
            <v>EDMILSON ALVES RODRIGUES</v>
          </cell>
          <cell r="C8827" t="str">
            <v>APR</v>
          </cell>
          <cell r="D8827">
            <v>44581</v>
          </cell>
        </row>
        <row r="8828">
          <cell r="B8828" t="str">
            <v>EDMILSON ALVES RODRIGUES</v>
          </cell>
          <cell r="C8828" t="str">
            <v>APR</v>
          </cell>
          <cell r="D8828">
            <v>44593</v>
          </cell>
        </row>
        <row r="8829">
          <cell r="B8829" t="str">
            <v>EDMILSON ALVES RODRIGUES</v>
          </cell>
          <cell r="C8829" t="str">
            <v>APR</v>
          </cell>
          <cell r="D8829">
            <v>44610</v>
          </cell>
        </row>
        <row r="8830">
          <cell r="B8830" t="str">
            <v>EDMILSON ALVES RODRIGUES</v>
          </cell>
          <cell r="C8830" t="str">
            <v>APR</v>
          </cell>
          <cell r="D8830">
            <v>44613</v>
          </cell>
        </row>
        <row r="8831">
          <cell r="B8831" t="str">
            <v>EDMILSON ALVES RODRIGUES</v>
          </cell>
          <cell r="C8831" t="str">
            <v>APR</v>
          </cell>
          <cell r="D8831">
            <v>44611</v>
          </cell>
        </row>
        <row r="8832">
          <cell r="B8832" t="str">
            <v>EDMILSON ALVES RODRIGUES</v>
          </cell>
          <cell r="C8832" t="str">
            <v>APR</v>
          </cell>
          <cell r="D8832">
            <v>44609</v>
          </cell>
        </row>
        <row r="8833">
          <cell r="B8833" t="str">
            <v>EDMILSON ALVES RODRIGUES</v>
          </cell>
          <cell r="C8833" t="str">
            <v>APR</v>
          </cell>
          <cell r="D8833">
            <v>44592</v>
          </cell>
        </row>
        <row r="8834">
          <cell r="B8834" t="str">
            <v>EDMILSON ALVES RODRIGUES</v>
          </cell>
          <cell r="C8834" t="str">
            <v>APR</v>
          </cell>
          <cell r="D8834">
            <v>44589</v>
          </cell>
        </row>
        <row r="8835">
          <cell r="B8835" t="str">
            <v>EDMILSON ALVES RODRIGUES</v>
          </cell>
          <cell r="C8835" t="str">
            <v>APR</v>
          </cell>
          <cell r="D8835">
            <v>44588</v>
          </cell>
        </row>
        <row r="8836">
          <cell r="B8836" t="str">
            <v>EDMILSON ALVES RODRIGUES</v>
          </cell>
          <cell r="C8836" t="str">
            <v>APR</v>
          </cell>
          <cell r="D8836">
            <v>44587</v>
          </cell>
        </row>
        <row r="8837">
          <cell r="B8837" t="str">
            <v>EDMILSON ALVES RODRIGUES</v>
          </cell>
          <cell r="C8837" t="str">
            <v>APR</v>
          </cell>
          <cell r="D8837">
            <v>44586</v>
          </cell>
        </row>
        <row r="8838">
          <cell r="B8838" t="str">
            <v>EDMILSON ALVES RODRIGUES</v>
          </cell>
          <cell r="C8838" t="str">
            <v>APR</v>
          </cell>
          <cell r="D8838">
            <v>44585</v>
          </cell>
        </row>
        <row r="8839">
          <cell r="B8839" t="str">
            <v>EDMILSON ALVES RODRIGUES</v>
          </cell>
          <cell r="C8839" t="str">
            <v>APR</v>
          </cell>
          <cell r="D8839">
            <v>44584</v>
          </cell>
        </row>
        <row r="8840">
          <cell r="B8840" t="str">
            <v>EDMILSON ALVES RODRIGUES</v>
          </cell>
          <cell r="C8840" t="str">
            <v>APR</v>
          </cell>
          <cell r="D8840">
            <v>44583</v>
          </cell>
        </row>
        <row r="8841">
          <cell r="B8841" t="str">
            <v>EDMILSON ALVES RODRIGUES</v>
          </cell>
          <cell r="C8841" t="str">
            <v>APR</v>
          </cell>
          <cell r="D8841">
            <v>44582</v>
          </cell>
        </row>
        <row r="8842">
          <cell r="B8842" t="str">
            <v>GILNEI OLIVEIRA SANTOS</v>
          </cell>
          <cell r="C8842" t="str">
            <v>APR</v>
          </cell>
          <cell r="D8842">
            <v>44614</v>
          </cell>
        </row>
        <row r="8843">
          <cell r="B8843" t="str">
            <v>GILNEI OLIVEIRA SANTOS</v>
          </cell>
          <cell r="C8843" t="str">
            <v>DESC</v>
          </cell>
          <cell r="D8843">
            <v>44614</v>
          </cell>
        </row>
        <row r="8844">
          <cell r="B8844" t="str">
            <v>UILIAN SILVA COSTA</v>
          </cell>
          <cell r="C8844" t="str">
            <v>APR</v>
          </cell>
          <cell r="D8844">
            <v>44613</v>
          </cell>
        </row>
        <row r="8845">
          <cell r="B8845" t="str">
            <v>UILIAN SILVA COSTA</v>
          </cell>
          <cell r="C8845" t="str">
            <v>DESC</v>
          </cell>
          <cell r="D8845">
            <v>44613</v>
          </cell>
        </row>
        <row r="8846">
          <cell r="B8846" t="str">
            <v>UILIAN SILVA COSTA</v>
          </cell>
          <cell r="C8846" t="str">
            <v>APR</v>
          </cell>
          <cell r="D8846">
            <v>44614</v>
          </cell>
        </row>
        <row r="8847">
          <cell r="B8847" t="str">
            <v>UILIAN SILVA COSTA</v>
          </cell>
          <cell r="C8847" t="str">
            <v>DESC</v>
          </cell>
          <cell r="D8847">
            <v>44614</v>
          </cell>
        </row>
        <row r="8848">
          <cell r="B8848" t="str">
            <v>ADAILTON SOUZA PORCINO</v>
          </cell>
          <cell r="C8848" t="str">
            <v>APR</v>
          </cell>
          <cell r="D8848">
            <v>44614</v>
          </cell>
        </row>
        <row r="8849">
          <cell r="B8849" t="str">
            <v>ADAILTON SOUZA PORCINO</v>
          </cell>
          <cell r="C8849" t="str">
            <v>DESC</v>
          </cell>
          <cell r="D8849">
            <v>44614</v>
          </cell>
        </row>
        <row r="8850">
          <cell r="B8850" t="str">
            <v>TIAGO DUARTE SANTOS</v>
          </cell>
          <cell r="C8850" t="str">
            <v>DESC</v>
          </cell>
          <cell r="D8850">
            <v>44614</v>
          </cell>
        </row>
        <row r="8851">
          <cell r="B8851" t="str">
            <v>TIAGO DUARTE SANTOS</v>
          </cell>
          <cell r="C8851" t="str">
            <v>APR</v>
          </cell>
          <cell r="D8851">
            <v>44614</v>
          </cell>
        </row>
        <row r="8852">
          <cell r="B8852" t="str">
            <v>EDMILSON ALVES RODRIGUES</v>
          </cell>
          <cell r="C8852" t="str">
            <v>DESC</v>
          </cell>
          <cell r="D8852">
            <v>44614</v>
          </cell>
        </row>
        <row r="8853">
          <cell r="B8853" t="str">
            <v>ALDEMIR LIMA SOARES</v>
          </cell>
          <cell r="C8853" t="str">
            <v>APR</v>
          </cell>
          <cell r="D8853">
            <v>44614</v>
          </cell>
        </row>
        <row r="8854">
          <cell r="B8854" t="str">
            <v>ALDEMIR LIMA SOARES</v>
          </cell>
          <cell r="C8854" t="str">
            <v>DESC</v>
          </cell>
          <cell r="D8854">
            <v>44614</v>
          </cell>
        </row>
        <row r="8855">
          <cell r="B8855" t="str">
            <v>ATEMÍCIO DE JESUS SOUSA</v>
          </cell>
          <cell r="C8855" t="str">
            <v>APR</v>
          </cell>
          <cell r="D8855">
            <v>44614</v>
          </cell>
        </row>
        <row r="8856">
          <cell r="B8856" t="str">
            <v>ATEMÍCIO DE JESUS SOUSA</v>
          </cell>
          <cell r="C8856" t="str">
            <v>DESC</v>
          </cell>
          <cell r="D8856">
            <v>44614</v>
          </cell>
        </row>
        <row r="8857">
          <cell r="B8857" t="str">
            <v>REGIGLEISON BORGES DA SILVA</v>
          </cell>
          <cell r="C8857" t="str">
            <v>APR</v>
          </cell>
          <cell r="D8857">
            <v>44614</v>
          </cell>
        </row>
        <row r="8858">
          <cell r="B8858" t="str">
            <v>REGIGLEISON BORGES DA SILVA</v>
          </cell>
          <cell r="C8858" t="str">
            <v>DESC</v>
          </cell>
          <cell r="D8858">
            <v>44614</v>
          </cell>
        </row>
        <row r="8859">
          <cell r="B8859" t="str">
            <v>JOAQUIM FLORÊNCIO</v>
          </cell>
          <cell r="C8859" t="str">
            <v>APR</v>
          </cell>
          <cell r="D8859">
            <v>44614</v>
          </cell>
        </row>
        <row r="8860">
          <cell r="B8860" t="str">
            <v>JOAQUIM FLORÊNCIO</v>
          </cell>
          <cell r="C8860" t="str">
            <v>DESC</v>
          </cell>
          <cell r="D8860">
            <v>44614</v>
          </cell>
        </row>
        <row r="8861">
          <cell r="B8861" t="str">
            <v>JOAQUIM FLORÊNCIO</v>
          </cell>
          <cell r="C8861" t="str">
            <v>APR</v>
          </cell>
          <cell r="D8861">
            <v>44615</v>
          </cell>
        </row>
        <row r="8862">
          <cell r="B8862" t="str">
            <v>JOAQUIM FLORÊNCIO</v>
          </cell>
          <cell r="C8862" t="str">
            <v>DESC</v>
          </cell>
          <cell r="D8862">
            <v>44615</v>
          </cell>
        </row>
        <row r="8863">
          <cell r="B8863" t="str">
            <v>GILNEI OLIVEIRA SANTOS</v>
          </cell>
          <cell r="C8863" t="str">
            <v>APR</v>
          </cell>
          <cell r="D8863">
            <v>44615</v>
          </cell>
        </row>
        <row r="8864">
          <cell r="B8864" t="str">
            <v>GILNEI OLIVEIRA SANTOS</v>
          </cell>
          <cell r="C8864" t="str">
            <v>DESC</v>
          </cell>
          <cell r="D8864">
            <v>44615</v>
          </cell>
        </row>
        <row r="8865">
          <cell r="B8865" t="str">
            <v>MAURICIO ROCHA DE ALMEIDA</v>
          </cell>
          <cell r="C8865" t="str">
            <v>DESC</v>
          </cell>
          <cell r="D8865">
            <v>44614</v>
          </cell>
        </row>
        <row r="8866">
          <cell r="B8866" t="str">
            <v>MAURICIO ROCHA DE ALMEIDA</v>
          </cell>
          <cell r="C8866" t="str">
            <v>APR</v>
          </cell>
          <cell r="D8866">
            <v>44615</v>
          </cell>
        </row>
        <row r="8867">
          <cell r="B8867" t="str">
            <v>RAFAEL AGUIAR FRANÇA</v>
          </cell>
          <cell r="C8867" t="str">
            <v>APR</v>
          </cell>
          <cell r="D8867">
            <v>44615</v>
          </cell>
        </row>
        <row r="8868">
          <cell r="B8868" t="str">
            <v>MAURICIO ROCHA DE ALMEIDA</v>
          </cell>
          <cell r="C8868" t="str">
            <v>DESC</v>
          </cell>
          <cell r="D8868">
            <v>44615</v>
          </cell>
        </row>
        <row r="8869">
          <cell r="B8869" t="str">
            <v>RAFAEL AGUIAR FRANÇA</v>
          </cell>
          <cell r="C8869" t="str">
            <v>DESC</v>
          </cell>
          <cell r="D8869">
            <v>44615</v>
          </cell>
        </row>
        <row r="8870">
          <cell r="B8870" t="str">
            <v>UILIAN SILVA COSTA</v>
          </cell>
          <cell r="C8870" t="str">
            <v>APR</v>
          </cell>
          <cell r="D8870">
            <v>44615</v>
          </cell>
        </row>
        <row r="8871">
          <cell r="B8871" t="str">
            <v>UILIAN SILVA COSTA</v>
          </cell>
          <cell r="C8871" t="str">
            <v>DESC</v>
          </cell>
          <cell r="D8871">
            <v>44615</v>
          </cell>
        </row>
        <row r="8872">
          <cell r="B8872" t="str">
            <v>TIAGO DUARTE SANTOS</v>
          </cell>
          <cell r="C8872" t="str">
            <v>DESC</v>
          </cell>
          <cell r="D8872">
            <v>44615</v>
          </cell>
        </row>
        <row r="8873">
          <cell r="B8873" t="str">
            <v>TIAGO DUARTE SANTOS</v>
          </cell>
          <cell r="C8873" t="str">
            <v>APR</v>
          </cell>
          <cell r="D8873">
            <v>44615</v>
          </cell>
        </row>
        <row r="8874">
          <cell r="B8874" t="str">
            <v>ALDEMIR LIMA SOARES</v>
          </cell>
          <cell r="C8874" t="str">
            <v>APR</v>
          </cell>
          <cell r="D8874">
            <v>44615</v>
          </cell>
        </row>
        <row r="8875">
          <cell r="B8875" t="str">
            <v>ALDEMIR LIMA SOARES</v>
          </cell>
          <cell r="C8875" t="str">
            <v>DESC</v>
          </cell>
          <cell r="D8875">
            <v>44615</v>
          </cell>
        </row>
        <row r="8876">
          <cell r="B8876" t="str">
            <v>ADAILTON SOUZA PORCINO</v>
          </cell>
          <cell r="C8876" t="str">
            <v>APR</v>
          </cell>
          <cell r="D8876">
            <v>44615</v>
          </cell>
        </row>
        <row r="8877">
          <cell r="B8877" t="str">
            <v>ADAILTON SOUZA PORCINO</v>
          </cell>
          <cell r="C8877" t="str">
            <v>DESC</v>
          </cell>
          <cell r="D8877">
            <v>44615</v>
          </cell>
        </row>
        <row r="8878">
          <cell r="B8878" t="str">
            <v>ADALBERTO RODRIGUES SANTOS</v>
          </cell>
          <cell r="C8878" t="str">
            <v>DESC</v>
          </cell>
          <cell r="D8878">
            <v>44615</v>
          </cell>
        </row>
        <row r="8879">
          <cell r="B8879" t="str">
            <v>ADALBERTO RODRIGUES SANTOS</v>
          </cell>
          <cell r="C8879" t="str">
            <v>APR</v>
          </cell>
          <cell r="D8879">
            <v>44615</v>
          </cell>
        </row>
        <row r="8880">
          <cell r="B8880" t="str">
            <v>REGIGLEISON BORGES DA SILVA</v>
          </cell>
          <cell r="C8880" t="str">
            <v>DESC</v>
          </cell>
          <cell r="D8880">
            <v>44615</v>
          </cell>
        </row>
        <row r="8881">
          <cell r="B8881" t="str">
            <v>REGIGLEISON BORGES DA SILVA</v>
          </cell>
          <cell r="C8881" t="str">
            <v>APR</v>
          </cell>
          <cell r="D8881">
            <v>44615</v>
          </cell>
        </row>
        <row r="8882">
          <cell r="B8882" t="str">
            <v>ATEMÍCIO DE JESUS SOUSA</v>
          </cell>
          <cell r="C8882" t="str">
            <v>APR</v>
          </cell>
          <cell r="D8882">
            <v>44615</v>
          </cell>
        </row>
        <row r="8883">
          <cell r="B8883" t="str">
            <v>ATEMÍCIO DE JESUS SOUSA</v>
          </cell>
          <cell r="C8883" t="str">
            <v>DESC</v>
          </cell>
          <cell r="D8883">
            <v>44615</v>
          </cell>
        </row>
        <row r="8884">
          <cell r="B8884" t="str">
            <v>ATEMÍCIO DE JESUS SOUSA</v>
          </cell>
          <cell r="C8884" t="str">
            <v>DESC</v>
          </cell>
          <cell r="D8884">
            <v>44613</v>
          </cell>
        </row>
        <row r="8885">
          <cell r="B8885" t="str">
            <v>EDMILSON ALVES RODRIGUES</v>
          </cell>
          <cell r="C8885" t="str">
            <v>DESC</v>
          </cell>
          <cell r="D8885">
            <v>44615</v>
          </cell>
        </row>
        <row r="8886">
          <cell r="B8886" t="str">
            <v>GILNEI OLIVEIRA SANTOS</v>
          </cell>
          <cell r="C8886" t="str">
            <v>APR</v>
          </cell>
          <cell r="D8886">
            <v>44616</v>
          </cell>
        </row>
        <row r="8887">
          <cell r="B8887" t="str">
            <v>GILNEI OLIVEIRA SANTOS</v>
          </cell>
          <cell r="C8887" t="str">
            <v>DESC</v>
          </cell>
          <cell r="D8887">
            <v>44616</v>
          </cell>
        </row>
        <row r="8888">
          <cell r="B8888" t="str">
            <v>RAFAEL AGUIAR FRANÇA</v>
          </cell>
          <cell r="C8888" t="str">
            <v>APR</v>
          </cell>
          <cell r="D8888">
            <v>44616</v>
          </cell>
        </row>
        <row r="8889">
          <cell r="B8889" t="str">
            <v>JOAQUIM FLORÊNCIO</v>
          </cell>
          <cell r="C8889" t="str">
            <v>APR</v>
          </cell>
          <cell r="D8889">
            <v>44616</v>
          </cell>
        </row>
        <row r="8890">
          <cell r="B8890" t="str">
            <v>RAFAEL AGUIAR FRANÇA</v>
          </cell>
          <cell r="C8890" t="str">
            <v>DESC</v>
          </cell>
          <cell r="D8890">
            <v>44616</v>
          </cell>
        </row>
        <row r="8891">
          <cell r="B8891" t="str">
            <v>JOAQUIM FLORÊNCIO</v>
          </cell>
          <cell r="C8891" t="str">
            <v>DESC</v>
          </cell>
          <cell r="D8891">
            <v>44616</v>
          </cell>
        </row>
        <row r="8892">
          <cell r="B8892" t="str">
            <v>UILIAN SILVA COSTA</v>
          </cell>
          <cell r="C8892" t="str">
            <v>APR</v>
          </cell>
          <cell r="D8892">
            <v>44616</v>
          </cell>
        </row>
        <row r="8893">
          <cell r="B8893" t="str">
            <v>UILIAN SILVA COSTA</v>
          </cell>
          <cell r="C8893" t="str">
            <v>DESC</v>
          </cell>
          <cell r="D8893">
            <v>44616</v>
          </cell>
        </row>
        <row r="8894">
          <cell r="B8894" t="str">
            <v>EDMILSON ALVES RODRIGUES</v>
          </cell>
          <cell r="C8894" t="str">
            <v>DESC</v>
          </cell>
          <cell r="D8894">
            <v>44616</v>
          </cell>
        </row>
        <row r="8895">
          <cell r="B8895" t="str">
            <v>ADAILTON SOUZA PORCINO</v>
          </cell>
          <cell r="C8895" t="str">
            <v>APR</v>
          </cell>
          <cell r="D8895">
            <v>44616</v>
          </cell>
        </row>
        <row r="8896">
          <cell r="B8896" t="str">
            <v>ADAILTON SOUZA PORCINO</v>
          </cell>
          <cell r="C8896" t="str">
            <v>DESC</v>
          </cell>
          <cell r="D8896">
            <v>44616</v>
          </cell>
        </row>
        <row r="8897">
          <cell r="B8897" t="str">
            <v>ADALBERTO RODRIGUES SANTOS</v>
          </cell>
          <cell r="C8897" t="str">
            <v>APR</v>
          </cell>
          <cell r="D8897">
            <v>44616</v>
          </cell>
        </row>
        <row r="8898">
          <cell r="B8898" t="str">
            <v>ADALBERTO RODRIGUES SANTOS</v>
          </cell>
          <cell r="C8898" t="str">
            <v>DESC</v>
          </cell>
          <cell r="D8898">
            <v>44616</v>
          </cell>
        </row>
        <row r="8899">
          <cell r="B8899" t="str">
            <v>ALDEMIR LIMA SOARES</v>
          </cell>
          <cell r="C8899" t="str">
            <v>APR</v>
          </cell>
          <cell r="D8899">
            <v>44616</v>
          </cell>
        </row>
        <row r="8900">
          <cell r="B8900" t="str">
            <v>ALDEMIR LIMA SOARES</v>
          </cell>
          <cell r="C8900" t="str">
            <v>DESC</v>
          </cell>
          <cell r="D8900">
            <v>44616</v>
          </cell>
        </row>
        <row r="8901">
          <cell r="B8901" t="str">
            <v>ATEMÍCIO DE JESUS SOUSA</v>
          </cell>
          <cell r="C8901" t="str">
            <v>APR</v>
          </cell>
          <cell r="D8901">
            <v>44616</v>
          </cell>
        </row>
        <row r="8902">
          <cell r="B8902" t="str">
            <v>ATEMÍCIO DE JESUS SOUSA</v>
          </cell>
          <cell r="C8902" t="str">
            <v>DESC</v>
          </cell>
          <cell r="D8902">
            <v>44616</v>
          </cell>
        </row>
        <row r="8903">
          <cell r="B8903" t="str">
            <v>ADAILTON SOUZA PORCINO</v>
          </cell>
          <cell r="C8903" t="str">
            <v>APR</v>
          </cell>
          <cell r="D8903">
            <v>44617</v>
          </cell>
        </row>
        <row r="8904">
          <cell r="B8904" t="str">
            <v>ADAILTON SOUZA PORCINO</v>
          </cell>
          <cell r="C8904" t="str">
            <v>DESC</v>
          </cell>
          <cell r="D8904">
            <v>44617</v>
          </cell>
        </row>
        <row r="8905">
          <cell r="B8905" t="str">
            <v>IURI DE SOUZA SILVA</v>
          </cell>
          <cell r="C8905" t="str">
            <v>APR</v>
          </cell>
          <cell r="D8905">
            <v>44615</v>
          </cell>
        </row>
        <row r="8906">
          <cell r="B8906" t="str">
            <v>IURI DE SOUZA SILVA</v>
          </cell>
          <cell r="C8906" t="str">
            <v>APR</v>
          </cell>
          <cell r="D8906">
            <v>44616</v>
          </cell>
        </row>
        <row r="8907">
          <cell r="B8907" t="str">
            <v>IURI DE SOUZA SILVA</v>
          </cell>
          <cell r="C8907" t="str">
            <v>DESC</v>
          </cell>
          <cell r="D8907">
            <v>44614</v>
          </cell>
        </row>
        <row r="8908">
          <cell r="B8908" t="str">
            <v>IURI DE SOUZA SILVA</v>
          </cell>
          <cell r="C8908" t="str">
            <v>DESC</v>
          </cell>
          <cell r="D8908">
            <v>44615</v>
          </cell>
        </row>
        <row r="8909">
          <cell r="B8909" t="str">
            <v>RAFAEL AGUIAR FRANÇA</v>
          </cell>
          <cell r="C8909" t="str">
            <v>APR</v>
          </cell>
          <cell r="D8909">
            <v>44617</v>
          </cell>
        </row>
        <row r="8910">
          <cell r="B8910" t="str">
            <v>RAFAEL AGUIAR FRANÇA</v>
          </cell>
          <cell r="C8910" t="str">
            <v>APR</v>
          </cell>
          <cell r="D8910">
            <v>44616</v>
          </cell>
        </row>
        <row r="8911">
          <cell r="B8911" t="str">
            <v>RAFAEL AGUIAR FRANÇA</v>
          </cell>
          <cell r="C8911" t="str">
            <v>DESC</v>
          </cell>
          <cell r="D8911">
            <v>44617</v>
          </cell>
        </row>
        <row r="8912">
          <cell r="B8912" t="str">
            <v>IURI DE SOUZA SILVA</v>
          </cell>
          <cell r="C8912" t="str">
            <v>DESC</v>
          </cell>
          <cell r="D8912">
            <v>44616</v>
          </cell>
        </row>
        <row r="8913">
          <cell r="B8913" t="str">
            <v>IURI DE SOUZA SILVA</v>
          </cell>
          <cell r="C8913" t="str">
            <v>DESC</v>
          </cell>
          <cell r="D8913">
            <v>44617</v>
          </cell>
        </row>
        <row r="8914">
          <cell r="B8914" t="str">
            <v>GILNEI OLIVEIRA SANTOS</v>
          </cell>
          <cell r="C8914" t="str">
            <v>APR</v>
          </cell>
          <cell r="D8914">
            <v>44617</v>
          </cell>
        </row>
        <row r="8915">
          <cell r="B8915" t="str">
            <v>GILNEI OLIVEIRA SANTOS</v>
          </cell>
          <cell r="C8915" t="str">
            <v>DESC</v>
          </cell>
          <cell r="D8915">
            <v>44617</v>
          </cell>
        </row>
        <row r="8916">
          <cell r="B8916" t="str">
            <v>JOAQUIM FLORÊNCIO</v>
          </cell>
          <cell r="C8916" t="str">
            <v>APR</v>
          </cell>
          <cell r="D8916">
            <v>44617</v>
          </cell>
        </row>
        <row r="8917">
          <cell r="B8917" t="str">
            <v>JOAQUIM FLORÊNCIO</v>
          </cell>
          <cell r="C8917" t="str">
            <v>DESC</v>
          </cell>
          <cell r="D8917">
            <v>44617</v>
          </cell>
        </row>
        <row r="8918">
          <cell r="B8918" t="str">
            <v>ALDEMIR LIMA SOARES</v>
          </cell>
          <cell r="C8918" t="str">
            <v>APR</v>
          </cell>
          <cell r="D8918">
            <v>44617</v>
          </cell>
        </row>
        <row r="8919">
          <cell r="B8919" t="str">
            <v>ALDEMIR LIMA SOARES</v>
          </cell>
          <cell r="C8919" t="str">
            <v>DESC</v>
          </cell>
          <cell r="D8919">
            <v>44617</v>
          </cell>
        </row>
        <row r="8920">
          <cell r="B8920" t="str">
            <v>ADALBERTO RODRIGUES SANTOS</v>
          </cell>
          <cell r="C8920" t="str">
            <v>APR</v>
          </cell>
          <cell r="D8920">
            <v>44617</v>
          </cell>
        </row>
        <row r="8921">
          <cell r="B8921" t="str">
            <v>ADALBERTO RODRIGUES SANTOS</v>
          </cell>
          <cell r="C8921" t="str">
            <v>DESC</v>
          </cell>
          <cell r="D8921">
            <v>44617</v>
          </cell>
        </row>
        <row r="8922">
          <cell r="B8922" t="str">
            <v>REGIGLEISON BORGES DA SILVA</v>
          </cell>
          <cell r="C8922" t="str">
            <v>APR</v>
          </cell>
          <cell r="D8922">
            <v>44616</v>
          </cell>
        </row>
        <row r="8923">
          <cell r="B8923" t="str">
            <v>REGIGLEISON BORGES DA SILVA</v>
          </cell>
          <cell r="C8923" t="str">
            <v>DESC</v>
          </cell>
          <cell r="D8923">
            <v>44616</v>
          </cell>
        </row>
        <row r="8924">
          <cell r="B8924" t="str">
            <v>REGIGLEISON BORGES DA SILVA</v>
          </cell>
          <cell r="C8924" t="str">
            <v>APR</v>
          </cell>
          <cell r="D8924">
            <v>44617</v>
          </cell>
        </row>
        <row r="8925">
          <cell r="B8925" t="str">
            <v>REGIGLEISON BORGES DA SILVA</v>
          </cell>
          <cell r="C8925" t="str">
            <v>DESC</v>
          </cell>
          <cell r="D8925">
            <v>44617</v>
          </cell>
        </row>
        <row r="8926">
          <cell r="B8926" t="str">
            <v>RAFAEL AGUIAR FRANÇA</v>
          </cell>
          <cell r="C8926" t="str">
            <v>APR</v>
          </cell>
          <cell r="D8926">
            <v>44618</v>
          </cell>
        </row>
        <row r="8927">
          <cell r="B8927" t="str">
            <v>RAFAEL AGUIAR FRANÇA</v>
          </cell>
          <cell r="C8927" t="str">
            <v>DESC</v>
          </cell>
          <cell r="D8927">
            <v>44618</v>
          </cell>
        </row>
        <row r="8928">
          <cell r="B8928" t="str">
            <v>EDMILSON ALVES RODRIGUES</v>
          </cell>
          <cell r="C8928" t="str">
            <v>DESC</v>
          </cell>
          <cell r="D8928">
            <v>44617</v>
          </cell>
        </row>
        <row r="8929">
          <cell r="B8929" t="str">
            <v>GILNEI OLIVEIRA SANTOS</v>
          </cell>
          <cell r="C8929" t="str">
            <v>APR</v>
          </cell>
          <cell r="D8929">
            <v>44618</v>
          </cell>
        </row>
        <row r="8930">
          <cell r="B8930" t="str">
            <v>GILNEI OLIVEIRA SANTOS</v>
          </cell>
          <cell r="C8930" t="str">
            <v>DESC</v>
          </cell>
          <cell r="D8930">
            <v>44618</v>
          </cell>
        </row>
        <row r="8931">
          <cell r="B8931" t="str">
            <v>ADALBERTO RODRIGUES SANTOS</v>
          </cell>
          <cell r="C8931" t="str">
            <v>APR</v>
          </cell>
          <cell r="D8931">
            <v>44618</v>
          </cell>
        </row>
        <row r="8932">
          <cell r="B8932" t="str">
            <v>ADALBERTO RODRIGUES SANTOS</v>
          </cell>
          <cell r="C8932" t="str">
            <v>DESC</v>
          </cell>
          <cell r="D8932">
            <v>44618</v>
          </cell>
        </row>
        <row r="8933">
          <cell r="B8933" t="str">
            <v>ALDEMIR LIMA SOARES</v>
          </cell>
          <cell r="C8933" t="str">
            <v>APR</v>
          </cell>
          <cell r="D8933">
            <v>44618</v>
          </cell>
        </row>
        <row r="8934">
          <cell r="B8934" t="str">
            <v>ALDEMIR LIMA SOARES</v>
          </cell>
          <cell r="C8934" t="str">
            <v>DESC</v>
          </cell>
          <cell r="D8934">
            <v>44618</v>
          </cell>
        </row>
        <row r="8935">
          <cell r="B8935" t="str">
            <v>JOAQUIM FLORÊNCIO</v>
          </cell>
          <cell r="C8935" t="str">
            <v>APR</v>
          </cell>
          <cell r="D8935">
            <v>44618</v>
          </cell>
        </row>
        <row r="8936">
          <cell r="B8936" t="str">
            <v>JOAQUIM FLORÊNCIO</v>
          </cell>
          <cell r="C8936" t="str">
            <v>DESC</v>
          </cell>
          <cell r="D8936">
            <v>44618</v>
          </cell>
        </row>
        <row r="8937">
          <cell r="B8937" t="str">
            <v>TIAGO DUARTE SANTOS</v>
          </cell>
          <cell r="C8937" t="str">
            <v>DESC</v>
          </cell>
          <cell r="D8937">
            <v>44616</v>
          </cell>
        </row>
        <row r="8938">
          <cell r="B8938" t="str">
            <v>TIAGO DUARTE SANTOS</v>
          </cell>
          <cell r="C8938" t="str">
            <v>APR</v>
          </cell>
          <cell r="D8938">
            <v>44616</v>
          </cell>
        </row>
        <row r="8939">
          <cell r="B8939" t="str">
            <v>TIAGO DUARTE SANTOS</v>
          </cell>
          <cell r="C8939" t="str">
            <v>APR</v>
          </cell>
          <cell r="D8939">
            <v>44617</v>
          </cell>
        </row>
        <row r="8940">
          <cell r="B8940" t="str">
            <v>TIAGO DUARTE SANTOS</v>
          </cell>
          <cell r="C8940" t="str">
            <v>DESC</v>
          </cell>
          <cell r="D8940">
            <v>44619</v>
          </cell>
        </row>
        <row r="8941">
          <cell r="B8941" t="str">
            <v>TIAGO DUARTE SANTOS</v>
          </cell>
          <cell r="C8941" t="str">
            <v>DESC</v>
          </cell>
          <cell r="D8941">
            <v>44618</v>
          </cell>
        </row>
        <row r="8942">
          <cell r="B8942" t="str">
            <v>MAURICIO ROCHA DE ALMEIDA</v>
          </cell>
          <cell r="C8942" t="str">
            <v>DESC</v>
          </cell>
          <cell r="D8942">
            <v>44617</v>
          </cell>
        </row>
        <row r="8943">
          <cell r="B8943" t="str">
            <v>MAURICIO ROCHA DE ALMEIDA</v>
          </cell>
          <cell r="C8943" t="str">
            <v>APR</v>
          </cell>
          <cell r="D8943">
            <v>44617</v>
          </cell>
        </row>
        <row r="8944">
          <cell r="B8944" t="str">
            <v>REGIGLEISON BORGES DA SILVA</v>
          </cell>
          <cell r="C8944" t="str">
            <v>DESC</v>
          </cell>
          <cell r="D8944">
            <v>44618</v>
          </cell>
        </row>
        <row r="8945">
          <cell r="B8945" t="str">
            <v>REGIGLEISON BORGES DA SILVA</v>
          </cell>
          <cell r="C8945" t="str">
            <v>APR</v>
          </cell>
          <cell r="D8945">
            <v>44618</v>
          </cell>
        </row>
        <row r="8946">
          <cell r="B8946" t="str">
            <v>JOAQUIM FLORENCIO ROCHA</v>
          </cell>
          <cell r="C8946" t="str">
            <v>APR</v>
          </cell>
          <cell r="D8946">
            <v>44620</v>
          </cell>
        </row>
        <row r="8947">
          <cell r="B8947" t="str">
            <v>JOAQUIM FLORENCIO ROCHA</v>
          </cell>
          <cell r="C8947" t="str">
            <v>DESC</v>
          </cell>
          <cell r="D8947">
            <v>44620</v>
          </cell>
        </row>
        <row r="8948">
          <cell r="B8948" t="str">
            <v>UILIAN SILVA COSTA</v>
          </cell>
          <cell r="C8948" t="str">
            <v>DESC</v>
          </cell>
          <cell r="D8948">
            <v>44620</v>
          </cell>
        </row>
        <row r="8949">
          <cell r="B8949" t="str">
            <v>UILIAN SILVA COSTA</v>
          </cell>
          <cell r="C8949" t="str">
            <v>APR</v>
          </cell>
          <cell r="D8949">
            <v>44620</v>
          </cell>
        </row>
        <row r="8950">
          <cell r="B8950" t="str">
            <v>GILNEI OLIVEIRA SANTOS</v>
          </cell>
          <cell r="C8950" t="str">
            <v>APR</v>
          </cell>
          <cell r="D8950">
            <v>44620</v>
          </cell>
        </row>
        <row r="8951">
          <cell r="B8951" t="str">
            <v>UILIAN SILVA COSTA</v>
          </cell>
          <cell r="C8951" t="str">
            <v>APR</v>
          </cell>
          <cell r="D8951">
            <v>44620</v>
          </cell>
        </row>
        <row r="8952">
          <cell r="B8952" t="str">
            <v>GILNEI OLIVEIRA SANTOS</v>
          </cell>
          <cell r="C8952" t="str">
            <v>DESC</v>
          </cell>
          <cell r="D8952">
            <v>44620</v>
          </cell>
        </row>
        <row r="8953">
          <cell r="B8953" t="str">
            <v>TIAGO DUARTE SANTOS</v>
          </cell>
          <cell r="C8953" t="str">
            <v>DESC</v>
          </cell>
          <cell r="D8953">
            <v>44620</v>
          </cell>
        </row>
        <row r="8954">
          <cell r="B8954" t="str">
            <v>FABIANO OLIVEIRA</v>
          </cell>
          <cell r="C8954" t="str">
            <v>APR</v>
          </cell>
          <cell r="D8954">
            <v>44620</v>
          </cell>
        </row>
        <row r="8955">
          <cell r="B8955" t="str">
            <v>TIAGO DUARTE SANTOS</v>
          </cell>
          <cell r="C8955" t="str">
            <v>APR</v>
          </cell>
          <cell r="D8955">
            <v>44620</v>
          </cell>
        </row>
        <row r="8956">
          <cell r="B8956" t="str">
            <v>FABIANO OLIVEIRA</v>
          </cell>
          <cell r="C8956" t="str">
            <v>DESC</v>
          </cell>
          <cell r="D8956">
            <v>44620</v>
          </cell>
        </row>
        <row r="8957">
          <cell r="B8957" t="str">
            <v>ADALBERTO RODRIGUES SANTOS</v>
          </cell>
          <cell r="C8957" t="str">
            <v>APR</v>
          </cell>
          <cell r="D8957">
            <v>44620</v>
          </cell>
        </row>
        <row r="8958">
          <cell r="B8958" t="str">
            <v>ADALBERTO RODRIGUES SANTOS</v>
          </cell>
          <cell r="C8958" t="str">
            <v>DESC</v>
          </cell>
          <cell r="D8958">
            <v>44620</v>
          </cell>
        </row>
        <row r="8959">
          <cell r="B8959" t="str">
            <v>ADAILTON SOUZA PORCINO</v>
          </cell>
          <cell r="C8959" t="str">
            <v>APR</v>
          </cell>
          <cell r="D8959">
            <v>44620</v>
          </cell>
        </row>
        <row r="8960">
          <cell r="B8960" t="str">
            <v>ADAILTON SOUZA PORCINO</v>
          </cell>
          <cell r="C8960" t="str">
            <v>DESC</v>
          </cell>
          <cell r="D8960">
            <v>44620</v>
          </cell>
        </row>
        <row r="8961">
          <cell r="B8961" t="str">
            <v>JOÃO CARLOS OLIVEIRA SANTOS</v>
          </cell>
          <cell r="C8961" t="str">
            <v>APR</v>
          </cell>
          <cell r="D8961">
            <v>44621</v>
          </cell>
        </row>
        <row r="8962">
          <cell r="B8962" t="str">
            <v>JOÃO CARLOS OLIVEIRA SANTOS</v>
          </cell>
          <cell r="C8962" t="str">
            <v>DESC</v>
          </cell>
          <cell r="D8962">
            <v>44621</v>
          </cell>
        </row>
        <row r="8963">
          <cell r="B8963" t="str">
            <v>UILIAN SILVA COSTA</v>
          </cell>
          <cell r="C8963" t="str">
            <v>DESC</v>
          </cell>
          <cell r="D8963">
            <v>44621</v>
          </cell>
        </row>
        <row r="8964">
          <cell r="B8964" t="str">
            <v>UILIAN SILVA COSTA</v>
          </cell>
          <cell r="C8964" t="str">
            <v>APR</v>
          </cell>
          <cell r="D8964">
            <v>44621</v>
          </cell>
        </row>
        <row r="8965">
          <cell r="B8965" t="str">
            <v>ADAILTON SOUZA PORCINO</v>
          </cell>
          <cell r="C8965" t="str">
            <v>INSPEÇÃO FERRAMENTAL</v>
          </cell>
          <cell r="D8965">
            <v>44620</v>
          </cell>
        </row>
        <row r="8966">
          <cell r="B8966" t="str">
            <v>EDMILSON ALVES RODRIGUES</v>
          </cell>
          <cell r="C8966" t="str">
            <v>DESC</v>
          </cell>
          <cell r="D8966">
            <v>44621</v>
          </cell>
        </row>
        <row r="8967">
          <cell r="B8967" t="str">
            <v>JOAQUIM FLORENCIO ROCHA</v>
          </cell>
          <cell r="C8967" t="str">
            <v>APR</v>
          </cell>
          <cell r="D8967">
            <v>44621</v>
          </cell>
        </row>
        <row r="8968">
          <cell r="B8968" t="str">
            <v>JOAQUIM FLORENCIO ROCHA</v>
          </cell>
          <cell r="C8968" t="str">
            <v>DESC</v>
          </cell>
          <cell r="D8968">
            <v>44621</v>
          </cell>
        </row>
        <row r="8969">
          <cell r="B8969" t="str">
            <v>TIAGO DUARTE SANTOS</v>
          </cell>
          <cell r="C8969" t="str">
            <v>APR</v>
          </cell>
          <cell r="D8969">
            <v>44621</v>
          </cell>
        </row>
        <row r="8970">
          <cell r="B8970" t="str">
            <v>TIAGO DUARTE SANTOS</v>
          </cell>
          <cell r="C8970" t="str">
            <v>DESC</v>
          </cell>
          <cell r="D8970">
            <v>44621</v>
          </cell>
        </row>
        <row r="8971">
          <cell r="B8971" t="str">
            <v>FABIANO OLIVEIRA</v>
          </cell>
          <cell r="C8971" t="str">
            <v>APR</v>
          </cell>
          <cell r="D8971">
            <v>44621</v>
          </cell>
        </row>
        <row r="8972">
          <cell r="B8972" t="str">
            <v>FABIANO OLIVEIRA</v>
          </cell>
          <cell r="C8972" t="str">
            <v>DESC</v>
          </cell>
          <cell r="D8972">
            <v>44621</v>
          </cell>
        </row>
        <row r="8973">
          <cell r="B8973" t="str">
            <v>TIAGO DUARTE SANTOS</v>
          </cell>
          <cell r="C8973" t="str">
            <v>APR</v>
          </cell>
          <cell r="D8973">
            <v>44617</v>
          </cell>
        </row>
        <row r="8974">
          <cell r="B8974" t="str">
            <v>TIAGO DUARTE SANTOS</v>
          </cell>
          <cell r="C8974" t="str">
            <v>DESC</v>
          </cell>
          <cell r="D8974">
            <v>44617</v>
          </cell>
        </row>
        <row r="8975">
          <cell r="B8975" t="str">
            <v>TIAGO DUARTE SANTOS</v>
          </cell>
          <cell r="C8975" t="str">
            <v>DESC</v>
          </cell>
          <cell r="D8975">
            <v>44618</v>
          </cell>
        </row>
        <row r="8976">
          <cell r="B8976" t="str">
            <v>TIAGO DUARTE SANTOS</v>
          </cell>
          <cell r="C8976" t="str">
            <v>APR</v>
          </cell>
          <cell r="D8976">
            <v>44618</v>
          </cell>
        </row>
        <row r="8977">
          <cell r="B8977" t="str">
            <v>ADAILTON SOUZA PORCINO</v>
          </cell>
          <cell r="C8977" t="str">
            <v>APR</v>
          </cell>
          <cell r="D8977">
            <v>44621</v>
          </cell>
        </row>
        <row r="8978">
          <cell r="B8978" t="str">
            <v>ADAILTON SOUZA PORCINO</v>
          </cell>
          <cell r="C8978" t="str">
            <v>DESC</v>
          </cell>
          <cell r="D8978">
            <v>44621</v>
          </cell>
        </row>
        <row r="8979">
          <cell r="B8979" t="str">
            <v>REGIGLEISON BORGES DA SILVA</v>
          </cell>
          <cell r="C8979" t="str">
            <v>APR</v>
          </cell>
          <cell r="D8979">
            <v>44621</v>
          </cell>
        </row>
        <row r="8980">
          <cell r="B8980" t="str">
            <v>REGIGLEISON BORGES DA SILVA</v>
          </cell>
          <cell r="C8980" t="str">
            <v>DESC</v>
          </cell>
          <cell r="D8980">
            <v>44621</v>
          </cell>
        </row>
        <row r="8981">
          <cell r="B8981" t="str">
            <v>REGIGLEISON BORGES DA SILVA</v>
          </cell>
          <cell r="C8981" t="str">
            <v>APR</v>
          </cell>
          <cell r="D8981">
            <v>44620</v>
          </cell>
        </row>
        <row r="8982">
          <cell r="B8982" t="str">
            <v>REGIGLEISON BORGES DA SILVA</v>
          </cell>
          <cell r="C8982" t="str">
            <v>DESC</v>
          </cell>
          <cell r="D8982">
            <v>44620</v>
          </cell>
        </row>
        <row r="8983">
          <cell r="B8983" t="str">
            <v>ADALBERTO RODRIGUES SANTOS</v>
          </cell>
          <cell r="C8983" t="str">
            <v>APR</v>
          </cell>
          <cell r="D8983">
            <v>44621</v>
          </cell>
        </row>
        <row r="8984">
          <cell r="B8984" t="str">
            <v>ADALBERTO RODRIGUES SANTOS</v>
          </cell>
          <cell r="C8984" t="str">
            <v>DESC</v>
          </cell>
          <cell r="D8984">
            <v>44621</v>
          </cell>
        </row>
        <row r="8985">
          <cell r="B8985" t="str">
            <v>IURI DE SOUZA SILVA</v>
          </cell>
          <cell r="C8985" t="str">
            <v>APR</v>
          </cell>
          <cell r="D8985">
            <v>44614</v>
          </cell>
        </row>
        <row r="8986">
          <cell r="B8986" t="str">
            <v>IURI DE SOUZA SILVA</v>
          </cell>
          <cell r="C8986" t="str">
            <v>APR</v>
          </cell>
          <cell r="D8986">
            <v>44618</v>
          </cell>
        </row>
        <row r="8987">
          <cell r="B8987" t="str">
            <v>IURI DE SOUZA SILVA</v>
          </cell>
          <cell r="C8987" t="str">
            <v>APR</v>
          </cell>
          <cell r="D8987">
            <v>44620</v>
          </cell>
        </row>
        <row r="8988">
          <cell r="B8988" t="str">
            <v>IURI DE SOUZA SILVA</v>
          </cell>
          <cell r="C8988" t="str">
            <v>APR</v>
          </cell>
          <cell r="D8988">
            <v>44621</v>
          </cell>
        </row>
        <row r="8989">
          <cell r="B8989" t="str">
            <v>IURI DE SOUZA SILVA</v>
          </cell>
          <cell r="C8989" t="str">
            <v>DESC</v>
          </cell>
          <cell r="D8989">
            <v>44618</v>
          </cell>
        </row>
        <row r="8990">
          <cell r="B8990" t="str">
            <v>IURI DE SOUZA SILVA</v>
          </cell>
          <cell r="C8990" t="str">
            <v>DESC</v>
          </cell>
          <cell r="D8990">
            <v>44620</v>
          </cell>
        </row>
        <row r="8991">
          <cell r="B8991" t="str">
            <v>IURI DE SOUZA SILVA</v>
          </cell>
          <cell r="C8991" t="str">
            <v>DESC</v>
          </cell>
          <cell r="D8991">
            <v>44621</v>
          </cell>
        </row>
        <row r="8992">
          <cell r="B8992" t="str">
            <v>ADAILTON SOUZA PORCINO</v>
          </cell>
          <cell r="C8992" t="str">
            <v>APR</v>
          </cell>
          <cell r="D8992">
            <v>44622</v>
          </cell>
        </row>
        <row r="8993">
          <cell r="B8993" t="str">
            <v>ADAILTON SOUZA PORCINO</v>
          </cell>
          <cell r="C8993" t="str">
            <v>DESC</v>
          </cell>
          <cell r="D8993">
            <v>44622</v>
          </cell>
        </row>
        <row r="8994">
          <cell r="B8994" t="str">
            <v>FABIANO OLIVEIRA</v>
          </cell>
          <cell r="C8994" t="str">
            <v>APR</v>
          </cell>
          <cell r="D8994">
            <v>44622</v>
          </cell>
        </row>
        <row r="8995">
          <cell r="B8995" t="str">
            <v>FABIANO OLIVEIRA</v>
          </cell>
          <cell r="C8995" t="str">
            <v>DESC</v>
          </cell>
          <cell r="D8995">
            <v>44622</v>
          </cell>
        </row>
        <row r="8996">
          <cell r="B8996" t="str">
            <v>FABIANO OLIVEIRA</v>
          </cell>
          <cell r="C8996" t="str">
            <v>INSPEÇÃO FERRAMENTAL</v>
          </cell>
          <cell r="D8996">
            <v>44622</v>
          </cell>
        </row>
        <row r="8997">
          <cell r="B8997" t="str">
            <v>JOAQUIM FLORÊNCIO</v>
          </cell>
          <cell r="C8997" t="str">
            <v>INSPEÇÃO ALOJAMENTO</v>
          </cell>
          <cell r="D8997">
            <v>44622</v>
          </cell>
        </row>
        <row r="8998">
          <cell r="B8998" t="str">
            <v>UILIAN SILVA COSTA</v>
          </cell>
          <cell r="C8998" t="str">
            <v>APR</v>
          </cell>
          <cell r="D8998">
            <v>44622</v>
          </cell>
        </row>
        <row r="8999">
          <cell r="B8999" t="str">
            <v>GILNEI OLIVEIRA SANTOS</v>
          </cell>
          <cell r="C8999" t="str">
            <v>APR</v>
          </cell>
          <cell r="D8999">
            <v>44621</v>
          </cell>
        </row>
        <row r="9000">
          <cell r="B9000" t="str">
            <v>GILNEI OLIVEIRA SANTOS</v>
          </cell>
          <cell r="C9000" t="str">
            <v>DESC</v>
          </cell>
          <cell r="D9000">
            <v>44621</v>
          </cell>
        </row>
        <row r="9001">
          <cell r="B9001" t="str">
            <v>JOAQUIM FLORÊNCIO</v>
          </cell>
          <cell r="C9001" t="str">
            <v>APR</v>
          </cell>
          <cell r="D9001">
            <v>44620</v>
          </cell>
        </row>
        <row r="9002">
          <cell r="B9002" t="str">
            <v>GILNEI OLIVEIRA SANTOS</v>
          </cell>
          <cell r="C9002" t="str">
            <v>APR</v>
          </cell>
          <cell r="D9002">
            <v>44622</v>
          </cell>
        </row>
        <row r="9003">
          <cell r="B9003" t="str">
            <v>GILNEI OLIVEIRA SANTOS</v>
          </cell>
          <cell r="C9003" t="str">
            <v>DESC</v>
          </cell>
          <cell r="D9003">
            <v>44622</v>
          </cell>
        </row>
        <row r="9004">
          <cell r="B9004" t="str">
            <v>JOAQUIM FLORÊNCIO</v>
          </cell>
          <cell r="C9004" t="str">
            <v>DESC</v>
          </cell>
          <cell r="D9004">
            <v>44620</v>
          </cell>
        </row>
        <row r="9005">
          <cell r="B9005" t="str">
            <v>TIAGO DUARTE SANTOS</v>
          </cell>
          <cell r="C9005" t="str">
            <v>DESC</v>
          </cell>
          <cell r="D9005">
            <v>44622</v>
          </cell>
        </row>
        <row r="9006">
          <cell r="B9006" t="str">
            <v>TIAGO DUARTE SANTOS</v>
          </cell>
          <cell r="C9006" t="str">
            <v>APR</v>
          </cell>
          <cell r="D9006">
            <v>44622</v>
          </cell>
        </row>
        <row r="9007">
          <cell r="B9007" t="str">
            <v>JOAQUIM FLORÊNCIO</v>
          </cell>
          <cell r="C9007" t="str">
            <v>APR</v>
          </cell>
          <cell r="D9007">
            <v>44621</v>
          </cell>
        </row>
        <row r="9008">
          <cell r="B9008" t="str">
            <v>JOAQUIM FLORÊNCIO</v>
          </cell>
          <cell r="C9008" t="str">
            <v>DESC</v>
          </cell>
          <cell r="D9008">
            <v>44621</v>
          </cell>
        </row>
        <row r="9009">
          <cell r="B9009" t="str">
            <v>JOAQUIM FLORÊNCIO</v>
          </cell>
          <cell r="C9009" t="str">
            <v>INSPEÇÃO FERRAMENTAL</v>
          </cell>
          <cell r="D9009">
            <v>44622</v>
          </cell>
        </row>
        <row r="9010">
          <cell r="B9010" t="str">
            <v>ADALBERTO RODRIGUES SANTOS</v>
          </cell>
          <cell r="C9010" t="str">
            <v>APR</v>
          </cell>
          <cell r="D9010">
            <v>44622</v>
          </cell>
        </row>
        <row r="9011">
          <cell r="B9011" t="str">
            <v>ADALBERTO RODRIGUES SANTOS</v>
          </cell>
          <cell r="C9011" t="str">
            <v>DESC</v>
          </cell>
          <cell r="D9011">
            <v>44622</v>
          </cell>
        </row>
        <row r="9012">
          <cell r="B9012" t="str">
            <v>REGIGLEISON BORGES DA SILVA</v>
          </cell>
          <cell r="C9012" t="str">
            <v>APR</v>
          </cell>
          <cell r="D9012">
            <v>44622</v>
          </cell>
        </row>
        <row r="9013">
          <cell r="B9013" t="str">
            <v>REGIGLEISON BORGES DA SILVA</v>
          </cell>
          <cell r="C9013" t="str">
            <v>DESC</v>
          </cell>
          <cell r="D9013">
            <v>44622</v>
          </cell>
        </row>
        <row r="9014">
          <cell r="B9014" t="str">
            <v>EDMILSON ALVES RODRIGUES</v>
          </cell>
          <cell r="C9014" t="str">
            <v>DESC</v>
          </cell>
          <cell r="D9014">
            <v>44622</v>
          </cell>
        </row>
        <row r="9015">
          <cell r="B9015" t="str">
            <v>ANA LEIDE DE JESUS MENDONÇA</v>
          </cell>
          <cell r="C9015" t="str">
            <v>TREINAMENTO</v>
          </cell>
          <cell r="D9015">
            <v>44614</v>
          </cell>
        </row>
        <row r="9016">
          <cell r="B9016" t="str">
            <v>ANA LEIDE DE JESUS MENDONÇA</v>
          </cell>
          <cell r="C9016" t="str">
            <v>DESC</v>
          </cell>
          <cell r="D9016">
            <v>44614</v>
          </cell>
        </row>
        <row r="9017">
          <cell r="B9017" t="str">
            <v>MAURICIO ROCHA DE ALMEIDA</v>
          </cell>
          <cell r="C9017" t="str">
            <v>DESC</v>
          </cell>
          <cell r="D9017">
            <v>44622</v>
          </cell>
        </row>
        <row r="9018">
          <cell r="B9018" t="str">
            <v>ADALBERTO RODRIGUES SANTOS</v>
          </cell>
          <cell r="C9018" t="str">
            <v>APR</v>
          </cell>
          <cell r="D9018">
            <v>44623</v>
          </cell>
        </row>
        <row r="9019">
          <cell r="B9019" t="str">
            <v>TIAGO DUARTE SANTOS</v>
          </cell>
          <cell r="C9019" t="str">
            <v>DESC</v>
          </cell>
          <cell r="D9019">
            <v>44623</v>
          </cell>
        </row>
        <row r="9020">
          <cell r="B9020" t="str">
            <v>ADALBERTO RODRIGUES SANTOS</v>
          </cell>
          <cell r="C9020" t="str">
            <v>DESC</v>
          </cell>
          <cell r="D9020">
            <v>44623</v>
          </cell>
        </row>
        <row r="9021">
          <cell r="B9021" t="str">
            <v>TIAGO DUARTE SANTOS</v>
          </cell>
          <cell r="C9021" t="str">
            <v>APR</v>
          </cell>
          <cell r="D9021">
            <v>44623</v>
          </cell>
        </row>
        <row r="9022">
          <cell r="B9022" t="str">
            <v>JOÃO CARLOS OLIVEIRA SANTOS</v>
          </cell>
          <cell r="C9022" t="str">
            <v>APR</v>
          </cell>
          <cell r="D9022">
            <v>44623</v>
          </cell>
        </row>
        <row r="9023">
          <cell r="B9023" t="str">
            <v>JOÃO CARLOS OLIVEIRA SANTOS</v>
          </cell>
          <cell r="C9023" t="str">
            <v>DESC</v>
          </cell>
          <cell r="D9023">
            <v>44623</v>
          </cell>
        </row>
        <row r="9024">
          <cell r="B9024" t="str">
            <v>REGIGLEISON BORGES DA SILVA</v>
          </cell>
          <cell r="C9024" t="str">
            <v>APR</v>
          </cell>
          <cell r="D9024">
            <v>44623</v>
          </cell>
        </row>
        <row r="9025">
          <cell r="B9025" t="str">
            <v>REGIGLEISON BORGES DA SILVA</v>
          </cell>
          <cell r="C9025" t="str">
            <v>DESC</v>
          </cell>
          <cell r="D9025">
            <v>44623</v>
          </cell>
        </row>
        <row r="9026">
          <cell r="B9026" t="str">
            <v>JOÃO CARLOS OLIVEIRA SANTOS</v>
          </cell>
          <cell r="C9026" t="str">
            <v>APR</v>
          </cell>
          <cell r="D9026">
            <v>44622</v>
          </cell>
        </row>
        <row r="9027">
          <cell r="B9027" t="str">
            <v>JOÃO CARLOS OLIVEIRA SANTOS</v>
          </cell>
          <cell r="C9027" t="str">
            <v>DESC</v>
          </cell>
          <cell r="D9027">
            <v>44622</v>
          </cell>
        </row>
        <row r="9028">
          <cell r="B9028" t="str">
            <v>JOAQUIM FLORÊNCIO</v>
          </cell>
          <cell r="C9028" t="str">
            <v>APR</v>
          </cell>
          <cell r="D9028">
            <v>44622</v>
          </cell>
        </row>
        <row r="9029">
          <cell r="B9029" t="str">
            <v>JOAQUIM FLORÊNCIO</v>
          </cell>
          <cell r="C9029" t="str">
            <v>DESC</v>
          </cell>
          <cell r="D9029">
            <v>44622</v>
          </cell>
        </row>
        <row r="9030">
          <cell r="B9030" t="str">
            <v>REGIGLEISON BORGES DA SILVA</v>
          </cell>
          <cell r="C9030" t="str">
            <v>DESC</v>
          </cell>
          <cell r="D9030">
            <v>44624</v>
          </cell>
        </row>
        <row r="9031">
          <cell r="B9031" t="str">
            <v>ADALBERTO RODRIGUES SANTOS</v>
          </cell>
          <cell r="C9031" t="str">
            <v>APR</v>
          </cell>
          <cell r="D9031">
            <v>44624</v>
          </cell>
        </row>
        <row r="9032">
          <cell r="B9032" t="str">
            <v>ADALBERTO RODRIGUES SANTOS</v>
          </cell>
          <cell r="C9032" t="str">
            <v>DESC</v>
          </cell>
          <cell r="D9032">
            <v>44624</v>
          </cell>
        </row>
        <row r="9033">
          <cell r="B9033" t="str">
            <v>ADALBERTO RODRIGUES SANTOS</v>
          </cell>
          <cell r="C9033" t="str">
            <v>APR</v>
          </cell>
          <cell r="D9033">
            <v>44625</v>
          </cell>
        </row>
        <row r="9034">
          <cell r="B9034" t="str">
            <v>ADALBERTO RODRIGUES SANTOS</v>
          </cell>
          <cell r="C9034" t="str">
            <v>DESC</v>
          </cell>
          <cell r="D9034">
            <v>44625</v>
          </cell>
        </row>
        <row r="9035">
          <cell r="B9035" t="str">
            <v>EDMILSON ALVES RODRIGUES</v>
          </cell>
          <cell r="C9035" t="str">
            <v>DESC</v>
          </cell>
          <cell r="D9035">
            <v>44625</v>
          </cell>
        </row>
        <row r="9036">
          <cell r="B9036" t="str">
            <v>TIAGO DUARTE SANTOS</v>
          </cell>
          <cell r="C9036" t="str">
            <v>DESC</v>
          </cell>
          <cell r="D9036">
            <v>44624</v>
          </cell>
        </row>
        <row r="9037">
          <cell r="B9037" t="str">
            <v>TIAGO DUARTE SANTOS</v>
          </cell>
          <cell r="C9037" t="str">
            <v>APR</v>
          </cell>
          <cell r="D9037">
            <v>44624</v>
          </cell>
        </row>
        <row r="9038">
          <cell r="B9038" t="str">
            <v>JOÃO CARLOS OLIVEIRA SANTOS</v>
          </cell>
          <cell r="C9038" t="str">
            <v>APR</v>
          </cell>
          <cell r="D9038">
            <v>44625</v>
          </cell>
        </row>
        <row r="9039">
          <cell r="B9039" t="str">
            <v>JOÃO CARLOS OLIVEIRA SANTOS</v>
          </cell>
          <cell r="C9039" t="str">
            <v>DESC</v>
          </cell>
          <cell r="D9039">
            <v>44625</v>
          </cell>
        </row>
        <row r="9040">
          <cell r="B9040" t="str">
            <v>JOÃO CARLOS OLIVEIRA SANTOS</v>
          </cell>
          <cell r="C9040" t="str">
            <v>APR</v>
          </cell>
          <cell r="D9040">
            <v>44624</v>
          </cell>
        </row>
        <row r="9041">
          <cell r="B9041" t="str">
            <v>JOÃO CARLOS OLIVEIRA SANTOS</v>
          </cell>
          <cell r="C9041" t="str">
            <v>DESC</v>
          </cell>
          <cell r="D9041">
            <v>44624</v>
          </cell>
        </row>
        <row r="9042">
          <cell r="B9042" t="str">
            <v>GILNEI OLIVEIRA SANTOS</v>
          </cell>
          <cell r="C9042" t="str">
            <v>APR</v>
          </cell>
          <cell r="D9042">
            <v>44622</v>
          </cell>
        </row>
        <row r="9043">
          <cell r="B9043" t="str">
            <v>GILNEI OLIVEIRA SANTOS</v>
          </cell>
          <cell r="C9043" t="str">
            <v>DESC</v>
          </cell>
          <cell r="D9043">
            <v>44622</v>
          </cell>
        </row>
        <row r="9044">
          <cell r="B9044" t="str">
            <v>GILNEI OLIVEIRA SANTOS</v>
          </cell>
          <cell r="C9044" t="str">
            <v>APR</v>
          </cell>
          <cell r="D9044">
            <v>44623</v>
          </cell>
        </row>
        <row r="9045">
          <cell r="B9045" t="str">
            <v>GILNEI OLIVEIRA SANTOS</v>
          </cell>
          <cell r="C9045" t="str">
            <v>DESC</v>
          </cell>
          <cell r="D9045">
            <v>44623</v>
          </cell>
        </row>
        <row r="9046">
          <cell r="B9046" t="str">
            <v>GILNEI OLIVEIRA SANTOS</v>
          </cell>
          <cell r="C9046" t="str">
            <v>APR</v>
          </cell>
          <cell r="D9046">
            <v>44624</v>
          </cell>
        </row>
        <row r="9047">
          <cell r="B9047" t="str">
            <v>GILNEI OLIVEIRA SANTOS</v>
          </cell>
          <cell r="C9047" t="str">
            <v>DESC</v>
          </cell>
          <cell r="D9047">
            <v>44624</v>
          </cell>
        </row>
        <row r="9048">
          <cell r="B9048" t="str">
            <v>GILNEI OLIVEIRA SANTOS</v>
          </cell>
          <cell r="C9048" t="str">
            <v>APR</v>
          </cell>
          <cell r="D9048">
            <v>44625</v>
          </cell>
        </row>
        <row r="9049">
          <cell r="B9049" t="str">
            <v>GILNEI OLIVEIRA SANTOS</v>
          </cell>
          <cell r="C9049" t="str">
            <v>DESC</v>
          </cell>
          <cell r="D9049">
            <v>44625</v>
          </cell>
        </row>
        <row r="9050">
          <cell r="B9050" t="str">
            <v>REGIGLEISON BORGES DA SILVA</v>
          </cell>
          <cell r="C9050" t="str">
            <v>APR</v>
          </cell>
          <cell r="D9050">
            <v>44624</v>
          </cell>
        </row>
        <row r="9051">
          <cell r="B9051" t="str">
            <v>PEDRO CARLOS SANTOS FERREIRA</v>
          </cell>
          <cell r="C9051" t="str">
            <v>INSPEÇÃO COMPORTAMENTAL</v>
          </cell>
          <cell r="D9051">
            <v>44573</v>
          </cell>
        </row>
        <row r="9052">
          <cell r="B9052" t="str">
            <v>PEDRO CARLOS SANTOS FERREIRA</v>
          </cell>
          <cell r="C9052" t="str">
            <v>DESC</v>
          </cell>
          <cell r="D9052">
            <v>44573</v>
          </cell>
        </row>
        <row r="9053">
          <cell r="B9053" t="str">
            <v>PEDRO CARLOS SANTOS FERREIRA</v>
          </cell>
          <cell r="C9053" t="str">
            <v>INSPEÇÃO VEICULAR</v>
          </cell>
          <cell r="D9053">
            <v>44571</v>
          </cell>
        </row>
        <row r="9054">
          <cell r="B9054" t="str">
            <v>PEDRO CARLOS SANTOS FERREIRA</v>
          </cell>
          <cell r="C9054" t="str">
            <v>INSPEÇÃO FERRAMENTAL</v>
          </cell>
          <cell r="D9054">
            <v>44589</v>
          </cell>
        </row>
        <row r="9055">
          <cell r="B9055" t="str">
            <v>PEDRO CARLOS SANTOS FERREIRA</v>
          </cell>
          <cell r="C9055" t="str">
            <v>DESC</v>
          </cell>
          <cell r="D9055">
            <v>44584</v>
          </cell>
        </row>
        <row r="9056">
          <cell r="B9056" t="str">
            <v>PEDRO CARLOS SANTOS FERREIRA</v>
          </cell>
          <cell r="C9056" t="str">
            <v>INSPEÇÃO VEICULAR</v>
          </cell>
          <cell r="D9056">
            <v>44582</v>
          </cell>
        </row>
        <row r="9057">
          <cell r="B9057" t="str">
            <v>PEDRO CARLOS SANTOS FERREIRA</v>
          </cell>
          <cell r="C9057" t="str">
            <v>INSPEÇÃO ALOJAMENTO</v>
          </cell>
          <cell r="D9057">
            <v>44573</v>
          </cell>
        </row>
        <row r="9058">
          <cell r="B9058" t="str">
            <v>PEDRO CARLOS SANTOS FERREIRA</v>
          </cell>
          <cell r="C9058" t="str">
            <v>DESC</v>
          </cell>
          <cell r="D9058">
            <v>44573</v>
          </cell>
        </row>
        <row r="9059">
          <cell r="B9059" t="str">
            <v>PEDRO CARLOS SANTOS FERREIRA</v>
          </cell>
          <cell r="C9059" t="str">
            <v>INSPEÇÃO COMPORTAMENTAL</v>
          </cell>
          <cell r="D9059">
            <v>44573</v>
          </cell>
        </row>
        <row r="9060">
          <cell r="B9060" t="str">
            <v>PEDRO CARLOS SANTOS FERREIRA</v>
          </cell>
          <cell r="C9060" t="str">
            <v>INSPEÇÃO ALOJAMENTO</v>
          </cell>
          <cell r="D9060">
            <v>44573</v>
          </cell>
        </row>
        <row r="9061">
          <cell r="B9061" t="str">
            <v>PEDRO CARLOS SANTOS FERREIRA</v>
          </cell>
          <cell r="C9061" t="str">
            <v>INSPEÇÃO ALOJAMENTO</v>
          </cell>
          <cell r="D9061">
            <v>44574</v>
          </cell>
        </row>
        <row r="9062">
          <cell r="B9062" t="str">
            <v>PEDRO CARLOS SANTOS FERREIRA</v>
          </cell>
          <cell r="C9062" t="str">
            <v>INSPEÇÃO ALOJAMENTO</v>
          </cell>
          <cell r="D9062">
            <v>44574</v>
          </cell>
        </row>
        <row r="9063">
          <cell r="B9063" t="str">
            <v>PEDRO CARLOS SANTOS FERREIRA</v>
          </cell>
          <cell r="C9063" t="str">
            <v>DESC</v>
          </cell>
          <cell r="D9063">
            <v>44574</v>
          </cell>
        </row>
        <row r="9064">
          <cell r="B9064" t="str">
            <v>PEDRO CARLOS SANTOS FERREIRA</v>
          </cell>
          <cell r="C9064" t="str">
            <v>DESC</v>
          </cell>
          <cell r="D9064">
            <v>44574</v>
          </cell>
        </row>
        <row r="9065">
          <cell r="B9065" t="str">
            <v>PEDRO CARLOS SANTOS FERREIRA</v>
          </cell>
          <cell r="C9065" t="str">
            <v>DESC</v>
          </cell>
          <cell r="D9065">
            <v>44574</v>
          </cell>
        </row>
        <row r="9066">
          <cell r="B9066" t="str">
            <v>PEDRO CARLOS SANTOS FERREIRA</v>
          </cell>
          <cell r="C9066" t="str">
            <v>TREINAMENTO</v>
          </cell>
          <cell r="D9066">
            <v>44574</v>
          </cell>
        </row>
        <row r="9067">
          <cell r="B9067" t="str">
            <v>PEDRO CARLOS SANTOS FERREIRA</v>
          </cell>
          <cell r="C9067" t="str">
            <v>INSPEÇÃO COMPORTAMENTAL</v>
          </cell>
          <cell r="D9067">
            <v>44574</v>
          </cell>
        </row>
        <row r="9068">
          <cell r="B9068" t="str">
            <v>PEDRO CARLOS SANTOS FERREIRA</v>
          </cell>
          <cell r="C9068" t="str">
            <v>INSPEÇÃO COMPORTAMENTAL</v>
          </cell>
          <cell r="D9068">
            <v>44574</v>
          </cell>
        </row>
        <row r="9069">
          <cell r="B9069" t="str">
            <v>PEDRO CARLOS SANTOS FERREIRA</v>
          </cell>
          <cell r="C9069" t="str">
            <v>INSPEÇÃO COMPORTAMENTAL</v>
          </cell>
          <cell r="D9069">
            <v>44574</v>
          </cell>
        </row>
        <row r="9070">
          <cell r="B9070" t="str">
            <v>PEDRO CARLOS SANTOS FERREIRA</v>
          </cell>
          <cell r="C9070" t="str">
            <v>DESC</v>
          </cell>
          <cell r="D9070">
            <v>44579</v>
          </cell>
        </row>
        <row r="9071">
          <cell r="B9071" t="str">
            <v>PEDRO CARLOS SANTOS FERREIRA</v>
          </cell>
          <cell r="C9071" t="str">
            <v>INSPEÇÃO COMPORTAMENTAL</v>
          </cell>
          <cell r="D9071">
            <v>44579</v>
          </cell>
        </row>
        <row r="9072">
          <cell r="B9072" t="str">
            <v>PEDRO CARLOS SANTOS FERREIRA</v>
          </cell>
          <cell r="C9072" t="str">
            <v>INSPEÇÃO VEICULAR</v>
          </cell>
          <cell r="D9072">
            <v>44581</v>
          </cell>
        </row>
        <row r="9073">
          <cell r="B9073" t="str">
            <v>PEDRO CARLOS SANTOS FERREIRA</v>
          </cell>
          <cell r="C9073" t="str">
            <v>DESC</v>
          </cell>
          <cell r="D9073">
            <v>44581</v>
          </cell>
        </row>
        <row r="9074">
          <cell r="B9074" t="str">
            <v>PEDRO CARLOS SANTOS FERREIRA</v>
          </cell>
          <cell r="C9074" t="str">
            <v>INSPEÇÃO ESCADAS</v>
          </cell>
          <cell r="D9074">
            <v>44581</v>
          </cell>
        </row>
        <row r="9075">
          <cell r="B9075" t="str">
            <v>PEDRO CARLOS SANTOS FERREIRA</v>
          </cell>
          <cell r="C9075" t="str">
            <v>INSPEÇÃO COMPORTAMENTAL</v>
          </cell>
          <cell r="D9075">
            <v>44581</v>
          </cell>
        </row>
        <row r="9076">
          <cell r="B9076" t="str">
            <v>PEDRO CARLOS SANTOS FERREIRA</v>
          </cell>
          <cell r="C9076" t="str">
            <v>DESC</v>
          </cell>
          <cell r="D9076">
            <v>44582</v>
          </cell>
        </row>
        <row r="9077">
          <cell r="B9077" t="str">
            <v>PEDRO CARLOS SANTOS FERREIRA</v>
          </cell>
          <cell r="C9077" t="str">
            <v>INSPEÇÃO ESCADAS</v>
          </cell>
          <cell r="D9077">
            <v>44582</v>
          </cell>
        </row>
        <row r="9078">
          <cell r="B9078" t="str">
            <v>PEDRO CARLOS SANTOS FERREIRA</v>
          </cell>
          <cell r="C9078" t="str">
            <v>INSPEÇÃO COMPORTAMENTAL</v>
          </cell>
          <cell r="D9078">
            <v>44582</v>
          </cell>
        </row>
        <row r="9079">
          <cell r="B9079" t="str">
            <v>PEDRO CARLOS SANTOS FERREIRA</v>
          </cell>
          <cell r="C9079" t="str">
            <v>INSPEÇÃO ESCADAS</v>
          </cell>
          <cell r="D9079">
            <v>44584</v>
          </cell>
        </row>
        <row r="9080">
          <cell r="B9080" t="str">
            <v>PEDRO CARLOS SANTOS FERREIRA</v>
          </cell>
          <cell r="C9080" t="str">
            <v>INSPEÇÃO COMPORTAMENTAL</v>
          </cell>
          <cell r="D9080">
            <v>44584</v>
          </cell>
        </row>
        <row r="9081">
          <cell r="B9081" t="str">
            <v>PEDRO CARLOS SANTOS FERREIRA</v>
          </cell>
          <cell r="C9081" t="str">
            <v>DESC</v>
          </cell>
          <cell r="D9081">
            <v>44586</v>
          </cell>
        </row>
        <row r="9082">
          <cell r="B9082" t="str">
            <v>PEDRO CARLOS SANTOS FERREIRA</v>
          </cell>
          <cell r="C9082" t="str">
            <v>DESC</v>
          </cell>
          <cell r="D9082">
            <v>44586</v>
          </cell>
        </row>
        <row r="9083">
          <cell r="B9083" t="str">
            <v>PEDRO CARLOS SANTOS FERREIRA</v>
          </cell>
          <cell r="C9083" t="str">
            <v>INSPEÇÃO COMPORTAMENTAL</v>
          </cell>
          <cell r="D9083">
            <v>44586</v>
          </cell>
        </row>
        <row r="9084">
          <cell r="B9084" t="str">
            <v>PEDRO CARLOS SANTOS FERREIRA</v>
          </cell>
          <cell r="C9084" t="str">
            <v>INSPEÇÃO VEICULAR</v>
          </cell>
          <cell r="D9084">
            <v>44586</v>
          </cell>
        </row>
        <row r="9085">
          <cell r="B9085" t="str">
            <v>PEDRO CARLOS SANTOS FERREIRA</v>
          </cell>
          <cell r="C9085" t="str">
            <v>INSPEÇÃO COMPORTAMENTAL</v>
          </cell>
          <cell r="D9085">
            <v>44586</v>
          </cell>
        </row>
        <row r="9086">
          <cell r="B9086" t="str">
            <v>PEDRO CARLOS SANTOS FERREIRA</v>
          </cell>
          <cell r="C9086" t="str">
            <v>INSPEÇÃO ESCADAS</v>
          </cell>
          <cell r="D9086">
            <v>44586</v>
          </cell>
        </row>
        <row r="9087">
          <cell r="B9087" t="str">
            <v>PEDRO CARLOS SANTOS FERREIRA</v>
          </cell>
          <cell r="C9087" t="str">
            <v>DESC</v>
          </cell>
          <cell r="D9087">
            <v>44587</v>
          </cell>
        </row>
        <row r="9088">
          <cell r="B9088" t="str">
            <v>PEDRO CARLOS SANTOS FERREIRA</v>
          </cell>
          <cell r="C9088" t="str">
            <v>INSPEÇÃO ESCADAS</v>
          </cell>
          <cell r="D9088">
            <v>44587</v>
          </cell>
        </row>
        <row r="9089">
          <cell r="B9089" t="str">
            <v>PEDRO CARLOS SANTOS FERREIRA</v>
          </cell>
          <cell r="C9089" t="str">
            <v>INSPEÇÃO COMPORTAMENTAL</v>
          </cell>
          <cell r="D9089">
            <v>44587</v>
          </cell>
        </row>
        <row r="9090">
          <cell r="B9090" t="str">
            <v>PEDRO CARLOS SANTOS FERREIRA</v>
          </cell>
          <cell r="C9090" t="str">
            <v>DESC</v>
          </cell>
          <cell r="D9090">
            <v>44588</v>
          </cell>
        </row>
        <row r="9091">
          <cell r="B9091" t="str">
            <v>PEDRO CARLOS SANTOS FERREIRA</v>
          </cell>
          <cell r="C9091" t="str">
            <v>DESC</v>
          </cell>
          <cell r="D9091">
            <v>44588</v>
          </cell>
        </row>
        <row r="9092">
          <cell r="B9092" t="str">
            <v>PEDRO CARLOS SANTOS FERREIRA</v>
          </cell>
          <cell r="C9092" t="str">
            <v>INSPEÇÃO VEICULAR</v>
          </cell>
          <cell r="D9092">
            <v>44588</v>
          </cell>
        </row>
        <row r="9093">
          <cell r="B9093" t="str">
            <v>PEDRO CARLOS SANTOS FERREIRA</v>
          </cell>
          <cell r="C9093" t="str">
            <v>INSPEÇÃO COMPORTAMENTAL</v>
          </cell>
          <cell r="D9093">
            <v>44588</v>
          </cell>
        </row>
        <row r="9094">
          <cell r="B9094" t="str">
            <v>PEDRO CARLOS SANTOS FERREIRA</v>
          </cell>
          <cell r="C9094" t="str">
            <v>INSPEÇÃO ESCADAS</v>
          </cell>
          <cell r="D9094">
            <v>44588</v>
          </cell>
        </row>
        <row r="9095">
          <cell r="B9095" t="str">
            <v>MAURICIO ROCHA DE ALMEIDA</v>
          </cell>
          <cell r="C9095" t="str">
            <v>DESC</v>
          </cell>
          <cell r="D9095">
            <v>44624</v>
          </cell>
        </row>
        <row r="9096">
          <cell r="B9096" t="str">
            <v>PEDRO CARLOS SANTOS FERREIRA</v>
          </cell>
          <cell r="C9096" t="str">
            <v>INSPEÇÃO COMPORTAMENTAL</v>
          </cell>
          <cell r="D9096">
            <v>44588</v>
          </cell>
        </row>
        <row r="9097">
          <cell r="B9097" t="str">
            <v>PEDRO CARLOS SANTOS FERREIRA</v>
          </cell>
          <cell r="C9097" t="str">
            <v>DESC</v>
          </cell>
          <cell r="D9097">
            <v>44593</v>
          </cell>
        </row>
        <row r="9098">
          <cell r="B9098" t="str">
            <v>PEDRO CARLOS SANTOS FERREIRA</v>
          </cell>
          <cell r="C9098" t="str">
            <v>TREINAMENTO</v>
          </cell>
          <cell r="D9098">
            <v>44597</v>
          </cell>
        </row>
        <row r="9099">
          <cell r="B9099" t="str">
            <v>PEDRO CARLOS SANTOS FERREIRA</v>
          </cell>
          <cell r="C9099" t="str">
            <v>DESC</v>
          </cell>
          <cell r="D9099">
            <v>44595</v>
          </cell>
        </row>
        <row r="9100">
          <cell r="B9100" t="str">
            <v>PEDRO CARLOS SANTOS FERREIRA</v>
          </cell>
          <cell r="C9100" t="str">
            <v>DESC</v>
          </cell>
          <cell r="D9100">
            <v>44595</v>
          </cell>
        </row>
        <row r="9101">
          <cell r="B9101" t="str">
            <v>PEDRO CARLOS SANTOS FERREIRA</v>
          </cell>
          <cell r="C9101" t="str">
            <v>DESC</v>
          </cell>
          <cell r="D9101">
            <v>44595</v>
          </cell>
        </row>
        <row r="9102">
          <cell r="B9102" t="str">
            <v>PEDRO CARLOS SANTOS FERREIRA</v>
          </cell>
          <cell r="C9102" t="str">
            <v>INSPEÇÃO ESCADAS</v>
          </cell>
          <cell r="D9102">
            <v>44595</v>
          </cell>
        </row>
        <row r="9103">
          <cell r="B9103" t="str">
            <v>PEDRO CARLOS SANTOS FERREIRA</v>
          </cell>
          <cell r="C9103" t="str">
            <v>INSPEÇÃO COMPORTAMENTAL</v>
          </cell>
          <cell r="D9103">
            <v>44595</v>
          </cell>
        </row>
        <row r="9104">
          <cell r="B9104" t="str">
            <v>PEDRO CARLOS SANTOS FERREIRA</v>
          </cell>
          <cell r="C9104" t="str">
            <v>INSPEÇÃO COMPORTAMENTAL</v>
          </cell>
          <cell r="D9104">
            <v>44595</v>
          </cell>
        </row>
        <row r="9105">
          <cell r="B9105" t="str">
            <v>PEDRO CARLOS SANTOS FERREIRA</v>
          </cell>
          <cell r="C9105" t="str">
            <v>INSPEÇÃO ESCADAS</v>
          </cell>
          <cell r="D9105">
            <v>44595</v>
          </cell>
        </row>
        <row r="9106">
          <cell r="B9106" t="str">
            <v>PEDRO CARLOS SANTOS FERREIRA</v>
          </cell>
          <cell r="C9106" t="str">
            <v>INSPEÇÃO COMPORTAMENTAL</v>
          </cell>
          <cell r="D9106">
            <v>44595</v>
          </cell>
        </row>
        <row r="9107">
          <cell r="B9107" t="str">
            <v>PEDRO CARLOS SANTOS FERREIRA</v>
          </cell>
          <cell r="C9107" t="str">
            <v>INSPEÇÃO ESCADAS</v>
          </cell>
          <cell r="D9107">
            <v>44595</v>
          </cell>
        </row>
        <row r="9108">
          <cell r="B9108" t="str">
            <v>PEDRO CARLOS SANTOS FERREIRA</v>
          </cell>
          <cell r="C9108" t="str">
            <v>INSPEÇÃO COMPORTAMENTAL</v>
          </cell>
          <cell r="D9108">
            <v>44595</v>
          </cell>
        </row>
        <row r="9109">
          <cell r="B9109" t="str">
            <v>PEDRO CARLOS SANTOS FERREIRA</v>
          </cell>
          <cell r="C9109" t="str">
            <v>INSPEÇÃO VEICULAR</v>
          </cell>
          <cell r="D9109">
            <v>44602</v>
          </cell>
        </row>
        <row r="9110">
          <cell r="B9110" t="str">
            <v>PEDRO CARLOS SANTOS FERREIRA</v>
          </cell>
          <cell r="C9110" t="str">
            <v>INSPEÇÃO VEICULAR</v>
          </cell>
          <cell r="D9110">
            <v>44602</v>
          </cell>
        </row>
        <row r="9111">
          <cell r="B9111" t="str">
            <v>PEDRO CARLOS SANTOS FERREIRA</v>
          </cell>
          <cell r="C9111" t="str">
            <v>INSPEÇÃO COMPORTAMENTAL</v>
          </cell>
          <cell r="D9111">
            <v>44608</v>
          </cell>
        </row>
        <row r="9112">
          <cell r="B9112" t="str">
            <v>PEDRO CARLOS SANTOS FERREIRA</v>
          </cell>
          <cell r="C9112" t="str">
            <v>ADVERTÊNCIA</v>
          </cell>
          <cell r="D9112">
            <v>44608</v>
          </cell>
        </row>
        <row r="9113">
          <cell r="B9113" t="str">
            <v>PEDRO CARLOS SANTOS FERREIRA</v>
          </cell>
          <cell r="C9113" t="str">
            <v>DESC</v>
          </cell>
          <cell r="D9113">
            <v>44609</v>
          </cell>
        </row>
        <row r="9114">
          <cell r="B9114" t="str">
            <v>PEDRO CARLOS SANTOS FERREIRA</v>
          </cell>
          <cell r="C9114" t="str">
            <v>DESC</v>
          </cell>
          <cell r="D9114">
            <v>44608</v>
          </cell>
        </row>
        <row r="9115">
          <cell r="B9115" t="str">
            <v>PEDRO CARLOS SANTOS FERREIRA</v>
          </cell>
          <cell r="C9115" t="str">
            <v>DESC</v>
          </cell>
          <cell r="D9115">
            <v>44610</v>
          </cell>
        </row>
        <row r="9116">
          <cell r="B9116" t="str">
            <v>PEDRO CARLOS SANTOS FERREIRA</v>
          </cell>
          <cell r="C9116" t="str">
            <v>TREINAMENTO</v>
          </cell>
          <cell r="D9116">
            <v>44607</v>
          </cell>
        </row>
        <row r="9117">
          <cell r="B9117" t="str">
            <v>PEDRO CARLOS SANTOS FERREIRA</v>
          </cell>
          <cell r="C9117" t="str">
            <v>INSPEÇÃO COMPORTAMENTAL</v>
          </cell>
          <cell r="D9117">
            <v>44610</v>
          </cell>
        </row>
        <row r="9118">
          <cell r="B9118" t="str">
            <v>PEDRO CARLOS SANTOS FERREIRA</v>
          </cell>
          <cell r="C9118" t="str">
            <v>INSPEÇÃO COMPORTAMENTAL</v>
          </cell>
          <cell r="D9118">
            <v>44609</v>
          </cell>
        </row>
        <row r="9119">
          <cell r="B9119" t="str">
            <v>PEDRO CARLOS SANTOS FERREIRA</v>
          </cell>
          <cell r="C9119" t="str">
            <v>DESC</v>
          </cell>
          <cell r="D9119">
            <v>44608</v>
          </cell>
        </row>
        <row r="9120">
          <cell r="B9120" t="str">
            <v>PEDRO CARLOS SANTOS FERREIRA</v>
          </cell>
          <cell r="C9120" t="str">
            <v>INSPEÇÃO COMPORTAMENTAL</v>
          </cell>
          <cell r="D9120">
            <v>44608</v>
          </cell>
        </row>
        <row r="9121">
          <cell r="B9121" t="str">
            <v>PEDRO CARLOS SANTOS FERREIRA</v>
          </cell>
          <cell r="C9121" t="str">
            <v>INSPEÇÃO COMPORTAMENTAL</v>
          </cell>
          <cell r="D9121">
            <v>44608</v>
          </cell>
        </row>
        <row r="9122">
          <cell r="B9122" t="str">
            <v>PEDRO CARLOS SANTOS FERREIRA</v>
          </cell>
          <cell r="C9122" t="str">
            <v>DESC</v>
          </cell>
          <cell r="D9122">
            <v>44607</v>
          </cell>
        </row>
        <row r="9123">
          <cell r="B9123" t="str">
            <v>PEDRO CARLOS SANTOS FERREIRA</v>
          </cell>
          <cell r="C9123" t="str">
            <v>INSPEÇÃO COMPORTAMENTAL</v>
          </cell>
          <cell r="D9123">
            <v>44607</v>
          </cell>
        </row>
        <row r="9124">
          <cell r="B9124" t="str">
            <v>PEDRO CARLOS SANTOS FERREIRA</v>
          </cell>
          <cell r="C9124" t="str">
            <v>DESC</v>
          </cell>
          <cell r="D9124">
            <v>44606</v>
          </cell>
        </row>
        <row r="9125">
          <cell r="B9125" t="str">
            <v>PEDRO CARLOS SANTOS FERREIRA</v>
          </cell>
          <cell r="C9125" t="str">
            <v>INSPEÇÃO ALOJAMENTO</v>
          </cell>
          <cell r="D9125">
            <v>44609</v>
          </cell>
        </row>
        <row r="9126">
          <cell r="B9126" t="str">
            <v>PEDRO CARLOS SANTOS FERREIRA</v>
          </cell>
          <cell r="C9126" t="str">
            <v>INSPEÇÃO ALOJAMENTO</v>
          </cell>
          <cell r="D9126">
            <v>44607</v>
          </cell>
        </row>
        <row r="9127">
          <cell r="B9127" t="str">
            <v>PEDRO CARLOS SANTOS FERREIRA</v>
          </cell>
          <cell r="C9127" t="str">
            <v>INSPEÇÃO ALOJAMENTO</v>
          </cell>
          <cell r="D9127">
            <v>44607</v>
          </cell>
        </row>
        <row r="9128">
          <cell r="B9128" t="str">
            <v>TIAGO DUARTE SANTOS</v>
          </cell>
          <cell r="C9128" t="str">
            <v>DESC</v>
          </cell>
          <cell r="D9128">
            <v>44625</v>
          </cell>
        </row>
        <row r="9129">
          <cell r="B9129" t="str">
            <v>TIAGO DUARTE SANTOS</v>
          </cell>
          <cell r="C9129" t="str">
            <v>APR</v>
          </cell>
          <cell r="D9129">
            <v>44625</v>
          </cell>
        </row>
        <row r="9130">
          <cell r="B9130" t="str">
            <v>REGIGLEISON BORGES DA SILVA</v>
          </cell>
          <cell r="C9130" t="str">
            <v>DESC</v>
          </cell>
          <cell r="D9130">
            <v>44625</v>
          </cell>
        </row>
        <row r="9131">
          <cell r="B9131" t="str">
            <v>REGIGLEISON BORGES DA SILVA</v>
          </cell>
          <cell r="C9131" t="str">
            <v>APR</v>
          </cell>
          <cell r="D9131">
            <v>44625</v>
          </cell>
        </row>
        <row r="9132">
          <cell r="B9132" t="str">
            <v>REGIGLEISON BORGES DA SILVA</v>
          </cell>
          <cell r="C9132" t="str">
            <v>DESC</v>
          </cell>
          <cell r="D9132">
            <v>44627</v>
          </cell>
        </row>
        <row r="9133">
          <cell r="B9133" t="str">
            <v>REGIGLEISON BORGES DA SILVA</v>
          </cell>
          <cell r="C9133" t="str">
            <v>APR</v>
          </cell>
          <cell r="D9133">
            <v>44627</v>
          </cell>
        </row>
        <row r="9134">
          <cell r="B9134" t="str">
            <v>TIAGO DUARTE SANTOS</v>
          </cell>
          <cell r="C9134" t="str">
            <v>DESC</v>
          </cell>
          <cell r="D9134">
            <v>44627</v>
          </cell>
        </row>
        <row r="9135">
          <cell r="B9135" t="str">
            <v>TIAGO DUARTE SANTOS</v>
          </cell>
          <cell r="C9135" t="str">
            <v>APR</v>
          </cell>
          <cell r="D9135">
            <v>44627</v>
          </cell>
        </row>
        <row r="9136">
          <cell r="B9136" t="str">
            <v>ADALBERTO RODRIGUES SANTOS</v>
          </cell>
          <cell r="C9136" t="str">
            <v>APR</v>
          </cell>
          <cell r="D9136">
            <v>44627</v>
          </cell>
        </row>
        <row r="9137">
          <cell r="B9137" t="str">
            <v>ADALBERTO RODRIGUES SANTOS</v>
          </cell>
          <cell r="C9137" t="str">
            <v>DESC</v>
          </cell>
          <cell r="D9137">
            <v>44627</v>
          </cell>
        </row>
        <row r="9138">
          <cell r="B9138" t="str">
            <v>MAURICIO ROCHA DE ALMEIDA</v>
          </cell>
          <cell r="C9138" t="str">
            <v>DESC</v>
          </cell>
          <cell r="D9138">
            <v>44627</v>
          </cell>
        </row>
        <row r="9139">
          <cell r="B9139" t="str">
            <v>GILNEI OLIVEIRA SANTOS</v>
          </cell>
          <cell r="C9139" t="str">
            <v>APR</v>
          </cell>
          <cell r="D9139">
            <v>44627</v>
          </cell>
        </row>
        <row r="9140">
          <cell r="B9140" t="str">
            <v>GILNEI OLIVEIRA SANTOS</v>
          </cell>
          <cell r="C9140" t="str">
            <v>DESC</v>
          </cell>
          <cell r="D9140">
            <v>44627</v>
          </cell>
        </row>
        <row r="9141">
          <cell r="B9141" t="str">
            <v>EDMILSON ALVES RODRIGUES</v>
          </cell>
          <cell r="C9141" t="str">
            <v>DESC</v>
          </cell>
          <cell r="D9141">
            <v>44627</v>
          </cell>
        </row>
        <row r="9142">
          <cell r="B9142" t="str">
            <v>PEDRO CARLOS SANTOS FERREIRA</v>
          </cell>
          <cell r="C9142" t="str">
            <v>INSPEÇÃO FERRAMENTAL</v>
          </cell>
          <cell r="D9142">
            <v>44621</v>
          </cell>
        </row>
        <row r="9143">
          <cell r="B9143" t="str">
            <v>PEDRO CARLOS SANTOS FERREIRA</v>
          </cell>
          <cell r="C9143" t="str">
            <v>DESC</v>
          </cell>
          <cell r="D9143">
            <v>44623</v>
          </cell>
        </row>
        <row r="9144">
          <cell r="B9144" t="str">
            <v>PEDRO CARLOS SANTOS FERREIRA</v>
          </cell>
          <cell r="C9144" t="str">
            <v>DESC</v>
          </cell>
          <cell r="D9144">
            <v>44623</v>
          </cell>
        </row>
        <row r="9145">
          <cell r="B9145" t="str">
            <v>PEDRO CARLOS SANTOS FERREIRA</v>
          </cell>
          <cell r="C9145" t="str">
            <v>DESC</v>
          </cell>
          <cell r="D9145">
            <v>44621</v>
          </cell>
        </row>
        <row r="9146">
          <cell r="B9146" t="str">
            <v>PEDRO CARLOS SANTOS FERREIRA</v>
          </cell>
          <cell r="C9146" t="str">
            <v>INSPEÇÃO ALOJAMENTO</v>
          </cell>
          <cell r="D9146">
            <v>44623</v>
          </cell>
        </row>
        <row r="9147">
          <cell r="B9147" t="str">
            <v>PEDRO CARLOS SANTOS FERREIRA</v>
          </cell>
          <cell r="C9147" t="str">
            <v>INSPEÇÃO VEICULAR</v>
          </cell>
          <cell r="D9147">
            <v>44623</v>
          </cell>
        </row>
        <row r="9148">
          <cell r="B9148" t="str">
            <v>PEDRO CARLOS SANTOS FERREIRA</v>
          </cell>
          <cell r="C9148" t="str">
            <v>INSPEÇÃO VEICULAR</v>
          </cell>
          <cell r="D9148">
            <v>44624</v>
          </cell>
        </row>
        <row r="9149">
          <cell r="B9149" t="str">
            <v>PEDRO CARLOS SANTOS FERREIRA</v>
          </cell>
          <cell r="C9149" t="str">
            <v>INSPEÇÃO COMPORTAMENTAL</v>
          </cell>
          <cell r="D9149">
            <v>44623</v>
          </cell>
        </row>
        <row r="9150">
          <cell r="B9150" t="str">
            <v>PEDRO CARLOS SANTOS FERREIRA</v>
          </cell>
          <cell r="C9150" t="str">
            <v>INSPEÇÃO COMPORTAMENTAL</v>
          </cell>
          <cell r="D9150">
            <v>44624</v>
          </cell>
        </row>
        <row r="9151">
          <cell r="B9151" t="str">
            <v>GILNEI OLIVEIRA SANTOS</v>
          </cell>
          <cell r="C9151" t="str">
            <v>APR</v>
          </cell>
          <cell r="D9151">
            <v>44628</v>
          </cell>
        </row>
        <row r="9152">
          <cell r="B9152" t="str">
            <v>GILNEI OLIVEIRA SANTOS</v>
          </cell>
          <cell r="C9152" t="str">
            <v>DESC</v>
          </cell>
          <cell r="D9152">
            <v>44628</v>
          </cell>
        </row>
        <row r="9153">
          <cell r="B9153" t="str">
            <v>EDMILSON ALVES RODRIGUES</v>
          </cell>
          <cell r="C9153" t="str">
            <v>DESC</v>
          </cell>
          <cell r="D9153">
            <v>44628</v>
          </cell>
        </row>
        <row r="9154">
          <cell r="B9154" t="str">
            <v>EDMILSON ALVES RODRIGUES</v>
          </cell>
          <cell r="C9154" t="str">
            <v>APR</v>
          </cell>
          <cell r="D9154">
            <v>44628</v>
          </cell>
        </row>
        <row r="9155">
          <cell r="B9155" t="str">
            <v>EDMILSON ALVES RODRIGUES</v>
          </cell>
          <cell r="C9155" t="str">
            <v>APR</v>
          </cell>
          <cell r="D9155">
            <v>44627</v>
          </cell>
        </row>
        <row r="9156">
          <cell r="B9156" t="str">
            <v>EDMILSON ALVES RODRIGUES</v>
          </cell>
          <cell r="C9156" t="str">
            <v>APR</v>
          </cell>
          <cell r="D9156">
            <v>44625</v>
          </cell>
        </row>
        <row r="9157">
          <cell r="B9157" t="str">
            <v>EDMILSON ALVES RODRIGUES</v>
          </cell>
          <cell r="C9157" t="str">
            <v>APR</v>
          </cell>
          <cell r="D9157">
            <v>44624</v>
          </cell>
        </row>
        <row r="9158">
          <cell r="B9158" t="str">
            <v>EDMILSON ALVES RODRIGUES</v>
          </cell>
          <cell r="C9158" t="str">
            <v>APR</v>
          </cell>
          <cell r="D9158">
            <v>44623</v>
          </cell>
        </row>
        <row r="9159">
          <cell r="B9159" t="str">
            <v>EDMILSON ALVES RODRIGUES</v>
          </cell>
          <cell r="C9159" t="str">
            <v>APR</v>
          </cell>
          <cell r="D9159">
            <v>44622</v>
          </cell>
        </row>
        <row r="9160">
          <cell r="B9160" t="str">
            <v>EDMILSON ALVES RODRIGUES</v>
          </cell>
          <cell r="C9160" t="str">
            <v>APR</v>
          </cell>
          <cell r="D9160">
            <v>44621</v>
          </cell>
        </row>
        <row r="9161">
          <cell r="B9161" t="str">
            <v>EDMILSON ALVES RODRIGUES</v>
          </cell>
          <cell r="C9161" t="str">
            <v>APR</v>
          </cell>
          <cell r="D9161">
            <v>44620</v>
          </cell>
        </row>
        <row r="9162">
          <cell r="B9162" t="str">
            <v>TIAGO DUARTE SANTOS</v>
          </cell>
          <cell r="C9162" t="str">
            <v>DESC</v>
          </cell>
          <cell r="D9162">
            <v>44628</v>
          </cell>
        </row>
        <row r="9163">
          <cell r="B9163" t="str">
            <v>EDMILSON ALVES RODRIGUES</v>
          </cell>
          <cell r="C9163" t="str">
            <v>APR</v>
          </cell>
          <cell r="D9163">
            <v>44618</v>
          </cell>
        </row>
        <row r="9164">
          <cell r="B9164" t="str">
            <v>TIAGO DUARTE SANTOS</v>
          </cell>
          <cell r="C9164" t="str">
            <v>APR</v>
          </cell>
          <cell r="D9164">
            <v>44628</v>
          </cell>
        </row>
        <row r="9165">
          <cell r="B9165" t="str">
            <v>EDMILSON ALVES RODRIGUES</v>
          </cell>
          <cell r="C9165" t="str">
            <v>APR</v>
          </cell>
          <cell r="D9165">
            <v>44617</v>
          </cell>
        </row>
        <row r="9166">
          <cell r="B9166" t="str">
            <v>EDMILSON ALVES RODRIGUES</v>
          </cell>
          <cell r="C9166" t="str">
            <v>APR</v>
          </cell>
          <cell r="D9166">
            <v>44616</v>
          </cell>
        </row>
        <row r="9167">
          <cell r="B9167" t="str">
            <v>EDMILSON ALVES RODRIGUES</v>
          </cell>
          <cell r="C9167" t="str">
            <v>APR</v>
          </cell>
          <cell r="D9167">
            <v>44615</v>
          </cell>
        </row>
        <row r="9168">
          <cell r="B9168" t="str">
            <v>EDMILSON ALVES RODRIGUES</v>
          </cell>
          <cell r="C9168" t="str">
            <v>APR</v>
          </cell>
          <cell r="D9168">
            <v>44614</v>
          </cell>
        </row>
        <row r="9169">
          <cell r="B9169" t="str">
            <v>ADALBERTO RODRIGUES SANTOS</v>
          </cell>
          <cell r="C9169" t="str">
            <v>APR</v>
          </cell>
          <cell r="D9169">
            <v>44628</v>
          </cell>
        </row>
        <row r="9170">
          <cell r="B9170" t="str">
            <v>ADALBERTO RODRIGUES SANTOS</v>
          </cell>
          <cell r="C9170" t="str">
            <v>DESC</v>
          </cell>
          <cell r="D9170">
            <v>44628</v>
          </cell>
        </row>
        <row r="9171">
          <cell r="B9171" t="str">
            <v>MATEUS CARVALHO MORAIS</v>
          </cell>
          <cell r="C9171" t="str">
            <v>DESC</v>
          </cell>
          <cell r="D9171">
            <v>44629</v>
          </cell>
        </row>
        <row r="9172">
          <cell r="B9172" t="str">
            <v>JOAQUIM FLORÊNCIO</v>
          </cell>
          <cell r="C9172" t="str">
            <v>APR</v>
          </cell>
          <cell r="D9172">
            <v>44629</v>
          </cell>
        </row>
        <row r="9173">
          <cell r="B9173" t="str">
            <v>JOAQUIM FLORÊNCIO</v>
          </cell>
          <cell r="C9173" t="str">
            <v>DESC</v>
          </cell>
          <cell r="D9173">
            <v>44629</v>
          </cell>
        </row>
        <row r="9174">
          <cell r="B9174" t="str">
            <v>FABIANO OLIVEIRA</v>
          </cell>
          <cell r="C9174" t="str">
            <v>APR</v>
          </cell>
          <cell r="D9174">
            <v>44629</v>
          </cell>
        </row>
        <row r="9175">
          <cell r="B9175" t="str">
            <v>FABIANO OLIVEIRA</v>
          </cell>
          <cell r="C9175" t="str">
            <v>DESC</v>
          </cell>
          <cell r="D9175">
            <v>44629</v>
          </cell>
        </row>
        <row r="9176">
          <cell r="B9176" t="str">
            <v>ADALBERTO RODRIGUES SANTOS</v>
          </cell>
          <cell r="C9176" t="str">
            <v>APR</v>
          </cell>
          <cell r="D9176">
            <v>44629</v>
          </cell>
        </row>
        <row r="9177">
          <cell r="B9177" t="str">
            <v>ADALBERTO RODRIGUES SANTOS</v>
          </cell>
          <cell r="C9177" t="str">
            <v>DESC</v>
          </cell>
          <cell r="D9177">
            <v>44629</v>
          </cell>
        </row>
        <row r="9178">
          <cell r="B9178" t="str">
            <v>TIAGO DUARTE SANTOS</v>
          </cell>
          <cell r="C9178" t="str">
            <v>DESC</v>
          </cell>
          <cell r="D9178">
            <v>44629</v>
          </cell>
        </row>
        <row r="9179">
          <cell r="B9179" t="str">
            <v>TIAGO DUARTE SANTOS</v>
          </cell>
          <cell r="C9179" t="str">
            <v>APR</v>
          </cell>
          <cell r="D9179">
            <v>44629</v>
          </cell>
        </row>
        <row r="9180">
          <cell r="B9180" t="str">
            <v>JOAQUIM FLORÊNCIO</v>
          </cell>
          <cell r="C9180" t="str">
            <v>DESC</v>
          </cell>
          <cell r="D9180">
            <v>44630</v>
          </cell>
        </row>
        <row r="9181">
          <cell r="B9181" t="str">
            <v>GILNEI OLIVEIRA SANTOS</v>
          </cell>
          <cell r="C9181" t="str">
            <v>APR</v>
          </cell>
          <cell r="D9181">
            <v>44629</v>
          </cell>
        </row>
        <row r="9182">
          <cell r="B9182" t="str">
            <v>GILNEI OLIVEIRA SANTOS</v>
          </cell>
          <cell r="C9182" t="str">
            <v>DESC</v>
          </cell>
          <cell r="D9182">
            <v>44629</v>
          </cell>
        </row>
        <row r="9183">
          <cell r="B9183" t="str">
            <v>JOAQUIM FLORÊNCIO</v>
          </cell>
          <cell r="C9183" t="str">
            <v>APR</v>
          </cell>
          <cell r="D9183">
            <v>44630</v>
          </cell>
        </row>
        <row r="9184">
          <cell r="B9184" t="str">
            <v>ADAILTON SOUZA PORCINO</v>
          </cell>
          <cell r="C9184" t="str">
            <v>APR</v>
          </cell>
          <cell r="D9184">
            <v>44630</v>
          </cell>
        </row>
        <row r="9185">
          <cell r="B9185" t="str">
            <v>ADAILTON SOUZA PORCINO</v>
          </cell>
          <cell r="C9185" t="str">
            <v>DESC</v>
          </cell>
          <cell r="D9185">
            <v>44630</v>
          </cell>
        </row>
        <row r="9186">
          <cell r="B9186" t="str">
            <v>FABIANO OLIVEIRA</v>
          </cell>
          <cell r="C9186" t="str">
            <v>APR</v>
          </cell>
          <cell r="D9186">
            <v>44630</v>
          </cell>
        </row>
        <row r="9187">
          <cell r="B9187" t="str">
            <v>FABIANO OLIVEIRA</v>
          </cell>
          <cell r="C9187" t="str">
            <v>DESC</v>
          </cell>
          <cell r="D9187">
            <v>44630</v>
          </cell>
        </row>
        <row r="9188">
          <cell r="B9188" t="str">
            <v>UILIAN SILVA COSTA</v>
          </cell>
          <cell r="C9188" t="str">
            <v>APR</v>
          </cell>
          <cell r="D9188">
            <v>44630</v>
          </cell>
        </row>
        <row r="9189">
          <cell r="B9189" t="str">
            <v>UILIAN SILVA COSTA</v>
          </cell>
          <cell r="C9189" t="str">
            <v>DESC</v>
          </cell>
          <cell r="D9189">
            <v>44630</v>
          </cell>
        </row>
        <row r="9190">
          <cell r="B9190" t="str">
            <v>ADALBERTO RODRIGUES SANTOS</v>
          </cell>
          <cell r="C9190" t="str">
            <v>APR</v>
          </cell>
          <cell r="D9190">
            <v>44630</v>
          </cell>
        </row>
        <row r="9191">
          <cell r="B9191" t="str">
            <v>ADALBERTO RODRIGUES SANTOS</v>
          </cell>
          <cell r="C9191" t="str">
            <v>DESC</v>
          </cell>
          <cell r="D9191">
            <v>44630</v>
          </cell>
        </row>
        <row r="9192">
          <cell r="B9192" t="str">
            <v>IURI DE SOUZA SILVA</v>
          </cell>
          <cell r="C9192" t="str">
            <v>APR</v>
          </cell>
          <cell r="D9192">
            <v>44628</v>
          </cell>
        </row>
        <row r="9193">
          <cell r="B9193" t="str">
            <v>IURI DE SOUZA SILVA</v>
          </cell>
          <cell r="C9193" t="str">
            <v>DESC</v>
          </cell>
          <cell r="D9193">
            <v>44628</v>
          </cell>
        </row>
        <row r="9194">
          <cell r="B9194" t="str">
            <v>IURI DE SOUZA SILVA</v>
          </cell>
          <cell r="C9194" t="str">
            <v>APR</v>
          </cell>
          <cell r="D9194">
            <v>44629</v>
          </cell>
        </row>
        <row r="9195">
          <cell r="B9195" t="str">
            <v>IURI DE SOUZA SILVA</v>
          </cell>
          <cell r="C9195" t="str">
            <v>DESC</v>
          </cell>
          <cell r="D9195">
            <v>44629</v>
          </cell>
        </row>
        <row r="9196">
          <cell r="B9196" t="str">
            <v>IURI DE SOUZA SILVA</v>
          </cell>
          <cell r="C9196" t="str">
            <v>APR</v>
          </cell>
          <cell r="D9196">
            <v>44630</v>
          </cell>
        </row>
        <row r="9197">
          <cell r="B9197" t="str">
            <v>IURI DE SOUZA SILVA</v>
          </cell>
          <cell r="C9197" t="str">
            <v>DESC</v>
          </cell>
          <cell r="D9197">
            <v>44630</v>
          </cell>
        </row>
        <row r="9198">
          <cell r="B9198" t="str">
            <v>PEDRO CARLOS SANTOS FERREIRA</v>
          </cell>
          <cell r="C9198" t="str">
            <v>DESC</v>
          </cell>
          <cell r="D9198">
            <v>44630</v>
          </cell>
        </row>
        <row r="9199">
          <cell r="B9199" t="str">
            <v>PEDRO CARLOS SANTOS FERREIRA</v>
          </cell>
          <cell r="C9199" t="str">
            <v>DESC</v>
          </cell>
          <cell r="D9199">
            <v>44630</v>
          </cell>
        </row>
        <row r="9200">
          <cell r="B9200" t="str">
            <v>PEDRO CARLOS SANTOS FERREIRA</v>
          </cell>
          <cell r="C9200" t="str">
            <v>INSPEÇÃO VEICULAR</v>
          </cell>
          <cell r="D9200">
            <v>44629</v>
          </cell>
        </row>
        <row r="9201">
          <cell r="B9201" t="str">
            <v>PEDRO CARLOS SANTOS FERREIRA</v>
          </cell>
          <cell r="C9201" t="str">
            <v>INSPEÇÃO VEICULAR</v>
          </cell>
          <cell r="D9201">
            <v>44623</v>
          </cell>
        </row>
        <row r="9202">
          <cell r="B9202" t="str">
            <v>PEDRO CARLOS SANTOS FERREIRA</v>
          </cell>
          <cell r="C9202" t="str">
            <v>INSPEÇÃO VEICULAR</v>
          </cell>
          <cell r="D9202">
            <v>44629</v>
          </cell>
        </row>
        <row r="9203">
          <cell r="B9203" t="str">
            <v>ANA LEIDE DE JESUS MENDONÇA</v>
          </cell>
          <cell r="C9203" t="str">
            <v>DESC</v>
          </cell>
          <cell r="D9203">
            <v>44629</v>
          </cell>
        </row>
        <row r="9204">
          <cell r="B9204" t="str">
            <v>ANA LEIDE DE JESUS MENDONÇA</v>
          </cell>
          <cell r="C9204" t="str">
            <v>TREINAMENTO</v>
          </cell>
          <cell r="D9204">
            <v>44629</v>
          </cell>
        </row>
        <row r="9205">
          <cell r="B9205" t="str">
            <v>UILIAN SILVA COSTA</v>
          </cell>
          <cell r="C9205" t="str">
            <v>DESC</v>
          </cell>
          <cell r="D9205">
            <v>44631</v>
          </cell>
        </row>
        <row r="9206">
          <cell r="B9206" t="str">
            <v>UILIAN SILVA COSTA</v>
          </cell>
          <cell r="C9206" t="str">
            <v>APR</v>
          </cell>
          <cell r="D9206">
            <v>44631</v>
          </cell>
        </row>
        <row r="9207">
          <cell r="B9207" t="str">
            <v>FABIANO OLIVEIRA</v>
          </cell>
          <cell r="C9207" t="str">
            <v>APR</v>
          </cell>
          <cell r="D9207">
            <v>44631</v>
          </cell>
        </row>
        <row r="9208">
          <cell r="B9208" t="str">
            <v>FABIANO OLIVEIRA</v>
          </cell>
          <cell r="C9208" t="str">
            <v>DESC</v>
          </cell>
          <cell r="D9208">
            <v>44631</v>
          </cell>
        </row>
        <row r="9209">
          <cell r="B9209" t="str">
            <v>JOAQUIM FLORÊNCIO</v>
          </cell>
          <cell r="C9209" t="str">
            <v>DESC</v>
          </cell>
          <cell r="D9209">
            <v>44631</v>
          </cell>
        </row>
        <row r="9210">
          <cell r="B9210" t="str">
            <v>JOAQUIM FLORÊNCIO</v>
          </cell>
          <cell r="C9210" t="str">
            <v>APR</v>
          </cell>
          <cell r="D9210">
            <v>44631</v>
          </cell>
        </row>
        <row r="9211">
          <cell r="B9211" t="str">
            <v>IURI DE SOUZA SILVA</v>
          </cell>
          <cell r="C9211" t="str">
            <v>APR</v>
          </cell>
          <cell r="D9211">
            <v>44631</v>
          </cell>
        </row>
        <row r="9212">
          <cell r="B9212" t="str">
            <v>IURI DE SOUZA SILVA</v>
          </cell>
          <cell r="C9212" t="str">
            <v>DESC</v>
          </cell>
          <cell r="D9212">
            <v>44631</v>
          </cell>
        </row>
        <row r="9213">
          <cell r="B9213" t="str">
            <v>ADALBERTO RODRIGUES SANTOS</v>
          </cell>
          <cell r="C9213" t="str">
            <v>APR</v>
          </cell>
          <cell r="D9213">
            <v>44631</v>
          </cell>
        </row>
        <row r="9214">
          <cell r="B9214" t="str">
            <v>ADALBERTO RODRIGUES SANTOS</v>
          </cell>
          <cell r="C9214" t="str">
            <v>APR</v>
          </cell>
          <cell r="D9214">
            <v>44632</v>
          </cell>
        </row>
        <row r="9215">
          <cell r="B9215" t="str">
            <v>ADALBERTO RODRIGUES SANTOS</v>
          </cell>
          <cell r="C9215" t="str">
            <v>DESC</v>
          </cell>
          <cell r="D9215">
            <v>44632</v>
          </cell>
        </row>
        <row r="9216">
          <cell r="B9216" t="str">
            <v>ADALBERTO RODRIGUES SANTOS</v>
          </cell>
          <cell r="C9216" t="str">
            <v>DESC</v>
          </cell>
          <cell r="D9216">
            <v>44631</v>
          </cell>
        </row>
        <row r="9217">
          <cell r="B9217" t="str">
            <v>FABIANO OLIVEIRA</v>
          </cell>
          <cell r="C9217" t="str">
            <v>APR</v>
          </cell>
          <cell r="D9217">
            <v>44632</v>
          </cell>
        </row>
        <row r="9218">
          <cell r="B9218" t="str">
            <v>FABIANO OLIVEIRA</v>
          </cell>
          <cell r="C9218" t="str">
            <v>DESC</v>
          </cell>
          <cell r="D9218">
            <v>44632</v>
          </cell>
        </row>
        <row r="9219">
          <cell r="B9219" t="str">
            <v>UILIAN SILVA COSTA</v>
          </cell>
          <cell r="C9219" t="str">
            <v>DESC</v>
          </cell>
          <cell r="D9219">
            <v>44632</v>
          </cell>
        </row>
        <row r="9220">
          <cell r="B9220" t="str">
            <v>UILIAN SILVA COSTA</v>
          </cell>
          <cell r="C9220" t="str">
            <v>APR</v>
          </cell>
          <cell r="D9220">
            <v>44632</v>
          </cell>
        </row>
        <row r="9221">
          <cell r="B9221" t="str">
            <v>IURI DE SOUZA SILVA</v>
          </cell>
          <cell r="C9221" t="str">
            <v>APR</v>
          </cell>
          <cell r="D9221">
            <v>44632</v>
          </cell>
        </row>
        <row r="9222">
          <cell r="B9222" t="str">
            <v>IURI DE SOUZA SILVA</v>
          </cell>
          <cell r="C9222" t="str">
            <v>DESC</v>
          </cell>
          <cell r="D9222">
            <v>44632</v>
          </cell>
        </row>
        <row r="9223">
          <cell r="B9223" t="str">
            <v>JOAQUIM FLORÊNCIO</v>
          </cell>
          <cell r="C9223" t="str">
            <v>DESC</v>
          </cell>
          <cell r="D9223">
            <v>44632</v>
          </cell>
        </row>
        <row r="9224">
          <cell r="B9224" t="str">
            <v>JOAQUIM FLORÊNCIO</v>
          </cell>
          <cell r="C9224" t="str">
            <v>APR</v>
          </cell>
          <cell r="D9224">
            <v>44632</v>
          </cell>
        </row>
        <row r="9225">
          <cell r="B9225" t="str">
            <v>ANA LEIDE DE JESUS MENDONÇA</v>
          </cell>
          <cell r="C9225" t="str">
            <v>TREINAMENTO</v>
          </cell>
          <cell r="D9225">
            <v>44634</v>
          </cell>
        </row>
        <row r="9226">
          <cell r="B9226" t="str">
            <v>ANA LEIDE DE JESUS MENDONÇA</v>
          </cell>
          <cell r="C9226" t="str">
            <v>DESC</v>
          </cell>
          <cell r="D9226">
            <v>44634</v>
          </cell>
        </row>
        <row r="9227">
          <cell r="B9227" t="str">
            <v>UILIAN SILVA COSTA</v>
          </cell>
          <cell r="C9227" t="str">
            <v>DESC</v>
          </cell>
          <cell r="D9227">
            <v>44634</v>
          </cell>
        </row>
        <row r="9228">
          <cell r="B9228" t="str">
            <v>UILIAN SILVA COSTA</v>
          </cell>
          <cell r="C9228" t="str">
            <v>APR</v>
          </cell>
          <cell r="D9228">
            <v>44634</v>
          </cell>
        </row>
        <row r="9229">
          <cell r="B9229" t="str">
            <v>IURI DE SOUZA SILVA</v>
          </cell>
          <cell r="C9229" t="str">
            <v>APR</v>
          </cell>
          <cell r="D9229">
            <v>44634</v>
          </cell>
        </row>
        <row r="9230">
          <cell r="B9230" t="str">
            <v>IURI DE SOUZA SILVA</v>
          </cell>
          <cell r="C9230" t="str">
            <v>DESC</v>
          </cell>
          <cell r="D9230">
            <v>44634</v>
          </cell>
        </row>
        <row r="9231">
          <cell r="B9231" t="str">
            <v>ADAILTON SOUZA PORCINO</v>
          </cell>
          <cell r="C9231" t="str">
            <v>APR</v>
          </cell>
          <cell r="D9231">
            <v>44634</v>
          </cell>
        </row>
        <row r="9232">
          <cell r="B9232" t="str">
            <v>ADAILTON SOUZA PORCINO</v>
          </cell>
          <cell r="C9232" t="str">
            <v>DESC</v>
          </cell>
          <cell r="D9232">
            <v>44634</v>
          </cell>
        </row>
        <row r="9233">
          <cell r="B9233" t="str">
            <v>ADAILTON SOUZA PORCINO</v>
          </cell>
          <cell r="C9233" t="str">
            <v>APR</v>
          </cell>
          <cell r="D9233">
            <v>44632</v>
          </cell>
        </row>
        <row r="9234">
          <cell r="B9234" t="str">
            <v>ADAILTON SOUZA PORCINO</v>
          </cell>
          <cell r="C9234" t="str">
            <v>DESC</v>
          </cell>
          <cell r="D9234">
            <v>44632</v>
          </cell>
        </row>
        <row r="9235">
          <cell r="B9235" t="str">
            <v>FABIANO OLIVEIRA</v>
          </cell>
          <cell r="C9235" t="str">
            <v>APR</v>
          </cell>
          <cell r="D9235">
            <v>44634</v>
          </cell>
        </row>
        <row r="9236">
          <cell r="B9236" t="str">
            <v>FABIANO OLIVEIRA</v>
          </cell>
          <cell r="C9236" t="str">
            <v>DESC</v>
          </cell>
          <cell r="D9236">
            <v>44634</v>
          </cell>
        </row>
        <row r="9237">
          <cell r="B9237" t="str">
            <v>JOAQUIM FLORÊNCIO</v>
          </cell>
          <cell r="C9237" t="str">
            <v>DESC</v>
          </cell>
          <cell r="D9237">
            <v>44634</v>
          </cell>
        </row>
        <row r="9238">
          <cell r="B9238" t="str">
            <v>JOAQUIM FLORÊNCIO</v>
          </cell>
          <cell r="C9238" t="str">
            <v>APR</v>
          </cell>
          <cell r="D9238">
            <v>44634</v>
          </cell>
        </row>
        <row r="9239">
          <cell r="B9239" t="str">
            <v>ADALBERTO RODRIGUES SANTOS</v>
          </cell>
          <cell r="C9239" t="str">
            <v>APR</v>
          </cell>
          <cell r="D9239">
            <v>44634</v>
          </cell>
        </row>
        <row r="9240">
          <cell r="B9240" t="str">
            <v>ADALBERTO RODRIGUES SANTOS</v>
          </cell>
          <cell r="C9240" t="str">
            <v>DESC</v>
          </cell>
          <cell r="D9240">
            <v>44634</v>
          </cell>
        </row>
        <row r="9241">
          <cell r="B9241" t="str">
            <v>MAURICIO ROCHA DE ALMEIDA</v>
          </cell>
          <cell r="C9241" t="str">
            <v>APR</v>
          </cell>
          <cell r="D9241">
            <v>44635</v>
          </cell>
        </row>
        <row r="9242">
          <cell r="B9242" t="str">
            <v>MAURICIO ROCHA DE ALMEIDA</v>
          </cell>
          <cell r="C9242" t="str">
            <v>APR</v>
          </cell>
          <cell r="D9242">
            <v>44635</v>
          </cell>
        </row>
        <row r="9243">
          <cell r="B9243" t="str">
            <v>MAURICIO ROCHA DE ALMEIDA</v>
          </cell>
          <cell r="C9243" t="str">
            <v>DESC</v>
          </cell>
          <cell r="D9243">
            <v>44630</v>
          </cell>
        </row>
        <row r="9244">
          <cell r="B9244" t="str">
            <v>MAURICIO ROCHA DE ALMEIDA</v>
          </cell>
          <cell r="C9244" t="str">
            <v>DESC</v>
          </cell>
          <cell r="D9244">
            <v>44632</v>
          </cell>
        </row>
        <row r="9245">
          <cell r="B9245" t="str">
            <v>MAURICIO ROCHA DE ALMEIDA</v>
          </cell>
          <cell r="C9245" t="str">
            <v>APR</v>
          </cell>
          <cell r="D9245">
            <v>44632</v>
          </cell>
        </row>
        <row r="9246">
          <cell r="B9246" t="str">
            <v>MAURICIO ROCHA DE ALMEIDA</v>
          </cell>
          <cell r="C9246" t="str">
            <v>APR</v>
          </cell>
          <cell r="D9246">
            <v>44631</v>
          </cell>
        </row>
        <row r="9247">
          <cell r="B9247" t="str">
            <v>ADAILTON SOUZA PORCINO</v>
          </cell>
          <cell r="C9247" t="str">
            <v>APR</v>
          </cell>
          <cell r="D9247">
            <v>44635</v>
          </cell>
        </row>
        <row r="9248">
          <cell r="B9248" t="str">
            <v>ADAILTON SOUZA PORCINO</v>
          </cell>
          <cell r="C9248" t="str">
            <v>DESC</v>
          </cell>
          <cell r="D9248">
            <v>44635</v>
          </cell>
        </row>
        <row r="9249">
          <cell r="B9249" t="str">
            <v>ATEMÍCIO DE JESUS SOUSA</v>
          </cell>
          <cell r="C9249" t="str">
            <v>DESC</v>
          </cell>
          <cell r="D9249">
            <v>44635</v>
          </cell>
        </row>
        <row r="9250">
          <cell r="B9250" t="str">
            <v>FABIANO OLIVEIRA</v>
          </cell>
          <cell r="C9250" t="str">
            <v>APR</v>
          </cell>
          <cell r="D9250">
            <v>44635</v>
          </cell>
        </row>
        <row r="9251">
          <cell r="B9251" t="str">
            <v>FABIANO OLIVEIRA</v>
          </cell>
          <cell r="C9251" t="str">
            <v>DESC</v>
          </cell>
          <cell r="D9251">
            <v>44635</v>
          </cell>
        </row>
        <row r="9252">
          <cell r="B9252" t="str">
            <v>GILNEI OLIVEIRA SANTOS</v>
          </cell>
          <cell r="C9252" t="str">
            <v>APR</v>
          </cell>
          <cell r="D9252">
            <v>44635</v>
          </cell>
        </row>
        <row r="9253">
          <cell r="B9253" t="str">
            <v>GILNEI OLIVEIRA SANTOS</v>
          </cell>
          <cell r="C9253" t="str">
            <v>DESC</v>
          </cell>
          <cell r="D9253">
            <v>44635</v>
          </cell>
        </row>
        <row r="9254">
          <cell r="B9254" t="str">
            <v>UILIAN SILVA COSTA</v>
          </cell>
          <cell r="C9254" t="str">
            <v>DESC</v>
          </cell>
          <cell r="D9254">
            <v>44635</v>
          </cell>
        </row>
        <row r="9255">
          <cell r="B9255" t="str">
            <v>UILIAN SILVA COSTA</v>
          </cell>
          <cell r="C9255" t="str">
            <v>APR</v>
          </cell>
          <cell r="D9255">
            <v>44635</v>
          </cell>
        </row>
        <row r="9256">
          <cell r="B9256" t="str">
            <v>JOÃO CARLOS OLIVEIRA SANTOS</v>
          </cell>
          <cell r="C9256" t="str">
            <v>APR</v>
          </cell>
          <cell r="D9256">
            <v>44635</v>
          </cell>
        </row>
        <row r="9257">
          <cell r="B9257" t="str">
            <v>JOÃO CARLOS OLIVEIRA SANTOS</v>
          </cell>
          <cell r="C9257" t="str">
            <v>DESC</v>
          </cell>
          <cell r="D9257">
            <v>44635</v>
          </cell>
        </row>
        <row r="9258">
          <cell r="B9258" t="str">
            <v>JOÃO CARLOS OLIVEIRA SANTOS</v>
          </cell>
          <cell r="C9258" t="str">
            <v>APR</v>
          </cell>
          <cell r="D9258">
            <v>44634</v>
          </cell>
        </row>
        <row r="9259">
          <cell r="B9259" t="str">
            <v>JOÃO CARLOS OLIVEIRA SANTOS</v>
          </cell>
          <cell r="C9259" t="str">
            <v>DESC</v>
          </cell>
          <cell r="D9259">
            <v>44634</v>
          </cell>
        </row>
        <row r="9260">
          <cell r="B9260" t="str">
            <v>ATEMÍCIO DE JESUS SOUSA</v>
          </cell>
          <cell r="C9260" t="str">
            <v>APR</v>
          </cell>
          <cell r="D9260">
            <v>44635</v>
          </cell>
        </row>
        <row r="9261">
          <cell r="B9261" t="str">
            <v>JOAQUIM FLORÊNCIO</v>
          </cell>
          <cell r="C9261" t="str">
            <v>DESC</v>
          </cell>
          <cell r="D9261">
            <v>44635</v>
          </cell>
        </row>
        <row r="9262">
          <cell r="B9262" t="str">
            <v>JOAQUIM FLORÊNCIO</v>
          </cell>
          <cell r="C9262" t="str">
            <v>APR</v>
          </cell>
          <cell r="D9262">
            <v>44635</v>
          </cell>
        </row>
        <row r="9263">
          <cell r="B9263" t="str">
            <v>ADALBERTO RODRIGUES SANTOS</v>
          </cell>
          <cell r="C9263" t="str">
            <v>APR</v>
          </cell>
          <cell r="D9263">
            <v>44635</v>
          </cell>
        </row>
        <row r="9264">
          <cell r="B9264" t="str">
            <v>ADALBERTO RODRIGUES SANTOS</v>
          </cell>
          <cell r="C9264" t="str">
            <v>DESC</v>
          </cell>
          <cell r="D9264">
            <v>44635</v>
          </cell>
        </row>
        <row r="9265">
          <cell r="B9265" t="str">
            <v>REGIGLEISON BORGES DA SILVA</v>
          </cell>
          <cell r="C9265" t="str">
            <v>DESC</v>
          </cell>
          <cell r="D9265">
            <v>44635</v>
          </cell>
        </row>
        <row r="9266">
          <cell r="B9266" t="str">
            <v>REGIGLEISON BORGES DA SILVA</v>
          </cell>
          <cell r="C9266" t="str">
            <v>APR</v>
          </cell>
          <cell r="D9266">
            <v>44635</v>
          </cell>
        </row>
        <row r="9267">
          <cell r="B9267" t="str">
            <v>ANA LEIDE DE JESUS MENDONÇA</v>
          </cell>
          <cell r="C9267" t="str">
            <v>DESC</v>
          </cell>
          <cell r="D9267">
            <v>44635</v>
          </cell>
        </row>
        <row r="9268">
          <cell r="B9268" t="str">
            <v>ANA LEIDE DE JESUS MENDONÇA</v>
          </cell>
          <cell r="C9268" t="str">
            <v>TREINAMENTO</v>
          </cell>
          <cell r="D9268">
            <v>44635</v>
          </cell>
        </row>
        <row r="9269">
          <cell r="B9269" t="str">
            <v>ANA LEIDE DE JESUS MENDONÇA</v>
          </cell>
          <cell r="C9269" t="str">
            <v>TREINAMENTO</v>
          </cell>
          <cell r="D9269">
            <v>44636</v>
          </cell>
        </row>
        <row r="9270">
          <cell r="B9270" t="str">
            <v>ADALBERTO RODRIGUES SANTOS</v>
          </cell>
          <cell r="C9270" t="str">
            <v>APR</v>
          </cell>
          <cell r="D9270">
            <v>44636</v>
          </cell>
        </row>
        <row r="9271">
          <cell r="B9271" t="str">
            <v>ADALBERTO RODRIGUES SANTOS</v>
          </cell>
          <cell r="C9271" t="str">
            <v>DESC</v>
          </cell>
          <cell r="D9271">
            <v>44636</v>
          </cell>
        </row>
        <row r="9272">
          <cell r="B9272" t="str">
            <v>TIAGO DUARTE SANTOS</v>
          </cell>
          <cell r="C9272" t="str">
            <v>APR</v>
          </cell>
          <cell r="D9272">
            <v>44635</v>
          </cell>
        </row>
        <row r="9273">
          <cell r="B9273" t="str">
            <v>TIAGO DUARTE SANTOS</v>
          </cell>
          <cell r="C9273" t="str">
            <v>DESC</v>
          </cell>
          <cell r="D9273">
            <v>44635</v>
          </cell>
        </row>
        <row r="9274">
          <cell r="B9274" t="str">
            <v>TIAGO DUARTE SANTOS</v>
          </cell>
          <cell r="C9274" t="str">
            <v>DESC</v>
          </cell>
          <cell r="D9274">
            <v>44636</v>
          </cell>
        </row>
        <row r="9275">
          <cell r="B9275" t="str">
            <v>TIAGO DUARTE SANTOS</v>
          </cell>
          <cell r="C9275" t="str">
            <v>APR</v>
          </cell>
          <cell r="D9275">
            <v>44636</v>
          </cell>
        </row>
        <row r="9276">
          <cell r="B9276" t="str">
            <v>ADAILTON SOUZA PORCINO</v>
          </cell>
          <cell r="C9276" t="str">
            <v>APR</v>
          </cell>
          <cell r="D9276">
            <v>44636</v>
          </cell>
        </row>
        <row r="9277">
          <cell r="B9277" t="str">
            <v>ADAILTON SOUZA PORCINO</v>
          </cell>
          <cell r="C9277" t="str">
            <v>DESC</v>
          </cell>
          <cell r="D9277">
            <v>44636</v>
          </cell>
        </row>
        <row r="9278">
          <cell r="B9278" t="str">
            <v>UILIAN SILVA COSTA</v>
          </cell>
          <cell r="C9278" t="str">
            <v>DESC</v>
          </cell>
          <cell r="D9278">
            <v>44636</v>
          </cell>
        </row>
        <row r="9279">
          <cell r="B9279" t="str">
            <v>UILIAN SILVA COSTA</v>
          </cell>
          <cell r="C9279" t="str">
            <v>APR</v>
          </cell>
          <cell r="D9279">
            <v>44636</v>
          </cell>
        </row>
        <row r="9280">
          <cell r="B9280" t="str">
            <v>FABIANO OLIVEIRA</v>
          </cell>
          <cell r="C9280" t="str">
            <v>APR</v>
          </cell>
          <cell r="D9280">
            <v>44636</v>
          </cell>
        </row>
        <row r="9281">
          <cell r="B9281" t="str">
            <v>FABIANO OLIVEIRA</v>
          </cell>
          <cell r="C9281" t="str">
            <v>DESC</v>
          </cell>
          <cell r="D9281">
            <v>44636</v>
          </cell>
        </row>
        <row r="9282">
          <cell r="B9282" t="str">
            <v>ATEMÍCIO DE JESUS SOUSA</v>
          </cell>
          <cell r="C9282" t="str">
            <v>APR</v>
          </cell>
          <cell r="D9282">
            <v>44636</v>
          </cell>
        </row>
        <row r="9283">
          <cell r="B9283" t="str">
            <v>ATEMÍCIO DE JESUS SOUSA</v>
          </cell>
          <cell r="C9283" t="str">
            <v>DESC</v>
          </cell>
          <cell r="D9283">
            <v>44636</v>
          </cell>
        </row>
        <row r="9284">
          <cell r="B9284" t="str">
            <v>IURI DE SOUZA SILVA</v>
          </cell>
          <cell r="C9284" t="str">
            <v>APR</v>
          </cell>
          <cell r="D9284">
            <v>44635</v>
          </cell>
        </row>
        <row r="9285">
          <cell r="B9285" t="str">
            <v>IURI DE SOUZA SILVA</v>
          </cell>
          <cell r="C9285" t="str">
            <v>DESC</v>
          </cell>
          <cell r="D9285">
            <v>44635</v>
          </cell>
        </row>
        <row r="9286">
          <cell r="B9286" t="str">
            <v>IURI DE SOUZA SILVA</v>
          </cell>
          <cell r="C9286" t="str">
            <v>APR</v>
          </cell>
          <cell r="D9286">
            <v>44636</v>
          </cell>
        </row>
        <row r="9287">
          <cell r="B9287" t="str">
            <v>IURI DE SOUZA SILVA</v>
          </cell>
          <cell r="C9287" t="str">
            <v>DESC</v>
          </cell>
          <cell r="D9287">
            <v>44636</v>
          </cell>
        </row>
        <row r="9288">
          <cell r="B9288" t="str">
            <v>JOAQUIM FLORÊNCIO</v>
          </cell>
          <cell r="C9288" t="str">
            <v>DESC</v>
          </cell>
          <cell r="D9288">
            <v>44636</v>
          </cell>
        </row>
        <row r="9289">
          <cell r="B9289" t="str">
            <v>JOAQUIM FLORÊNCIO</v>
          </cell>
          <cell r="C9289" t="str">
            <v>APR</v>
          </cell>
          <cell r="D9289">
            <v>44636</v>
          </cell>
        </row>
        <row r="9290">
          <cell r="B9290" t="str">
            <v>EDMILSON ALVES RODRIGUES</v>
          </cell>
          <cell r="C9290" t="str">
            <v>DESC</v>
          </cell>
          <cell r="D9290">
            <v>44636</v>
          </cell>
        </row>
        <row r="9291">
          <cell r="B9291" t="str">
            <v>REGIGLEISON BORGES DA SILVA</v>
          </cell>
          <cell r="C9291" t="str">
            <v>APR</v>
          </cell>
          <cell r="D9291">
            <v>44636</v>
          </cell>
        </row>
        <row r="9292">
          <cell r="B9292" t="str">
            <v>REGIGLEISON BORGES DA SILVA</v>
          </cell>
          <cell r="C9292" t="str">
            <v>DESC</v>
          </cell>
          <cell r="D9292">
            <v>44636</v>
          </cell>
        </row>
        <row r="9293">
          <cell r="B9293" t="str">
            <v>MATEUS CARVALHO MORAIS</v>
          </cell>
          <cell r="C9293" t="str">
            <v>DESC</v>
          </cell>
          <cell r="D9293">
            <v>44630</v>
          </cell>
        </row>
        <row r="9294">
          <cell r="B9294" t="str">
            <v>MATEUS CARVALHO MORAIS</v>
          </cell>
          <cell r="C9294" t="str">
            <v>DESC</v>
          </cell>
          <cell r="D9294">
            <v>44634</v>
          </cell>
        </row>
        <row r="9295">
          <cell r="B9295" t="str">
            <v>MATEUS CARVALHO MORAIS</v>
          </cell>
          <cell r="C9295" t="str">
            <v>INSPEÇÃO ALOJAMENTO</v>
          </cell>
          <cell r="D9295">
            <v>44630</v>
          </cell>
        </row>
        <row r="9296">
          <cell r="B9296" t="str">
            <v>UILIAN SILVA COSTA</v>
          </cell>
          <cell r="C9296" t="str">
            <v>DESC</v>
          </cell>
          <cell r="D9296">
            <v>44637</v>
          </cell>
        </row>
        <row r="9297">
          <cell r="B9297" t="str">
            <v>ATEMÍCIO DE JESUS SOUSA</v>
          </cell>
          <cell r="C9297" t="str">
            <v>APR</v>
          </cell>
          <cell r="D9297">
            <v>44637</v>
          </cell>
        </row>
        <row r="9298">
          <cell r="B9298" t="str">
            <v>ATEMÍCIO DE JESUS SOUSA</v>
          </cell>
          <cell r="C9298" t="str">
            <v>DESC</v>
          </cell>
          <cell r="D9298">
            <v>44637</v>
          </cell>
        </row>
        <row r="9299">
          <cell r="B9299" t="str">
            <v>UILIAN SILVA COSTA</v>
          </cell>
          <cell r="C9299" t="str">
            <v>APR</v>
          </cell>
          <cell r="D9299">
            <v>44637</v>
          </cell>
        </row>
        <row r="9300">
          <cell r="B9300" t="str">
            <v>FABIANO OLIVEIRA</v>
          </cell>
          <cell r="C9300" t="str">
            <v>APR</v>
          </cell>
          <cell r="D9300">
            <v>44637</v>
          </cell>
        </row>
        <row r="9301">
          <cell r="B9301" t="str">
            <v>FABIANO OLIVEIRA</v>
          </cell>
          <cell r="C9301" t="str">
            <v>DESC</v>
          </cell>
          <cell r="D9301">
            <v>44637</v>
          </cell>
        </row>
        <row r="9302">
          <cell r="B9302" t="str">
            <v>GILNEI OLIVEIRA SANTOS</v>
          </cell>
          <cell r="C9302" t="str">
            <v>APR</v>
          </cell>
          <cell r="D9302">
            <v>44636</v>
          </cell>
        </row>
        <row r="9303">
          <cell r="B9303" t="str">
            <v>GILNEI OLIVEIRA SANTOS</v>
          </cell>
          <cell r="C9303" t="str">
            <v>DESC</v>
          </cell>
          <cell r="D9303">
            <v>44636</v>
          </cell>
        </row>
        <row r="9304">
          <cell r="B9304" t="str">
            <v>GILNEI OLIVEIRA SANTOS</v>
          </cell>
          <cell r="C9304" t="str">
            <v>APR</v>
          </cell>
          <cell r="D9304">
            <v>44637</v>
          </cell>
        </row>
        <row r="9305">
          <cell r="B9305" t="str">
            <v>GILNEI OLIVEIRA SANTOS</v>
          </cell>
          <cell r="C9305" t="str">
            <v>DESC</v>
          </cell>
          <cell r="D9305">
            <v>44637</v>
          </cell>
        </row>
        <row r="9306">
          <cell r="B9306" t="str">
            <v>IURI DE SOUZA SILVA</v>
          </cell>
          <cell r="C9306" t="str">
            <v>APR</v>
          </cell>
          <cell r="D9306">
            <v>44637</v>
          </cell>
        </row>
        <row r="9307">
          <cell r="B9307" t="str">
            <v>IURI DE SOUZA SILVA</v>
          </cell>
          <cell r="C9307" t="str">
            <v>DESC</v>
          </cell>
          <cell r="D9307">
            <v>44637</v>
          </cell>
        </row>
        <row r="9308">
          <cell r="B9308" t="str">
            <v>JOAQUIM FLORÊNCIO</v>
          </cell>
          <cell r="C9308" t="str">
            <v>DESC</v>
          </cell>
          <cell r="D9308">
            <v>44637</v>
          </cell>
        </row>
        <row r="9309">
          <cell r="B9309" t="str">
            <v>JOAQUIM FLORÊNCIO</v>
          </cell>
          <cell r="C9309" t="str">
            <v>APR</v>
          </cell>
          <cell r="D9309">
            <v>44637</v>
          </cell>
        </row>
        <row r="9310">
          <cell r="B9310" t="str">
            <v>TIAGO DUARTE SANTOS</v>
          </cell>
          <cell r="C9310" t="str">
            <v>DESC</v>
          </cell>
          <cell r="D9310">
            <v>44637</v>
          </cell>
        </row>
        <row r="9311">
          <cell r="B9311" t="str">
            <v>TIAGO DUARTE SANTOS</v>
          </cell>
          <cell r="C9311" t="str">
            <v>APR</v>
          </cell>
          <cell r="D9311">
            <v>44637</v>
          </cell>
        </row>
        <row r="9312">
          <cell r="B9312" t="str">
            <v>REGIGLEISON BORGES DA SILVA</v>
          </cell>
          <cell r="C9312" t="str">
            <v>APR</v>
          </cell>
          <cell r="D9312">
            <v>44637</v>
          </cell>
        </row>
        <row r="9313">
          <cell r="B9313" t="str">
            <v>REGIGLEISON BORGES DA SILVA</v>
          </cell>
          <cell r="C9313" t="str">
            <v>DESC</v>
          </cell>
          <cell r="D9313">
            <v>44637</v>
          </cell>
        </row>
        <row r="9314">
          <cell r="B9314" t="str">
            <v>PEDRO CARLOS SANTOS FERREIRA</v>
          </cell>
          <cell r="C9314" t="str">
            <v>DESC</v>
          </cell>
          <cell r="D9314">
            <v>44636</v>
          </cell>
        </row>
        <row r="9315">
          <cell r="B9315" t="str">
            <v>PEDRO CARLOS SANTOS FERREIRA</v>
          </cell>
          <cell r="C9315" t="str">
            <v>INSPEÇÃO COMPORTAMENTAL</v>
          </cell>
          <cell r="D9315">
            <v>44636</v>
          </cell>
        </row>
        <row r="9316">
          <cell r="B9316" t="str">
            <v>PEDRO CARLOS SANTOS FERREIRA</v>
          </cell>
          <cell r="C9316" t="str">
            <v>DESC</v>
          </cell>
          <cell r="D9316">
            <v>44637</v>
          </cell>
        </row>
        <row r="9317">
          <cell r="B9317" t="str">
            <v>PEDRO CARLOS SANTOS FERREIRA</v>
          </cell>
          <cell r="C9317" t="str">
            <v>INSPEÇÃO COMPORTAMENTAL</v>
          </cell>
          <cell r="D9317">
            <v>44637</v>
          </cell>
        </row>
        <row r="9318">
          <cell r="B9318" t="str">
            <v>PEDRO CARLOS SANTOS FERREIRA</v>
          </cell>
          <cell r="C9318" t="str">
            <v>INSPEÇÃO VEICULAR</v>
          </cell>
          <cell r="D9318">
            <v>44636</v>
          </cell>
        </row>
        <row r="9319">
          <cell r="B9319" t="str">
            <v>PEDRO CARLOS SANTOS FERREIRA</v>
          </cell>
          <cell r="C9319" t="str">
            <v>INSPEÇÃO VEICULAR</v>
          </cell>
          <cell r="D9319">
            <v>44635</v>
          </cell>
        </row>
        <row r="9320">
          <cell r="B9320" t="str">
            <v>PEDRO CARLOS SANTOS FERREIRA</v>
          </cell>
          <cell r="C9320" t="str">
            <v>INSPEÇÃO VEICULAR</v>
          </cell>
          <cell r="D9320">
            <v>44634</v>
          </cell>
        </row>
        <row r="9321">
          <cell r="B9321" t="str">
            <v>PEDRO CARLOS SANTOS FERREIRA</v>
          </cell>
          <cell r="C9321" t="str">
            <v>INSPEÇÃO VEICULAR</v>
          </cell>
          <cell r="D9321">
            <v>44636</v>
          </cell>
        </row>
        <row r="9322">
          <cell r="B9322" t="str">
            <v>PEDRO CARLOS SANTOS FERREIRA</v>
          </cell>
          <cell r="C9322" t="str">
            <v>INSPEÇÃO VEICULAR</v>
          </cell>
          <cell r="D9322">
            <v>44635</v>
          </cell>
        </row>
        <row r="9323">
          <cell r="B9323" t="str">
            <v>PEDRO CARLOS SANTOS FERREIRA</v>
          </cell>
          <cell r="C9323" t="str">
            <v>INSPEÇÃO VEICULAR</v>
          </cell>
          <cell r="D9323">
            <v>44629</v>
          </cell>
        </row>
        <row r="9324">
          <cell r="B9324" t="str">
            <v>PEDRO CARLOS SANTOS FERREIRA</v>
          </cell>
          <cell r="C9324" t="str">
            <v>INSPEÇÃO VEICULAR</v>
          </cell>
          <cell r="D9324">
            <v>44635</v>
          </cell>
        </row>
        <row r="9325">
          <cell r="B9325" t="str">
            <v>PEDRO CARLOS SANTOS FERREIRA</v>
          </cell>
          <cell r="C9325" t="str">
            <v>INSPEÇÃO VEICULAR</v>
          </cell>
          <cell r="D9325">
            <v>44635</v>
          </cell>
        </row>
        <row r="9326">
          <cell r="B9326" t="str">
            <v>UILIAN SILVA COSTA</v>
          </cell>
          <cell r="C9326" t="str">
            <v>DESC</v>
          </cell>
          <cell r="D9326">
            <v>44638</v>
          </cell>
        </row>
        <row r="9327">
          <cell r="B9327" t="str">
            <v>UILIAN SILVA COSTA</v>
          </cell>
          <cell r="C9327" t="str">
            <v>APR</v>
          </cell>
          <cell r="D9327">
            <v>44638</v>
          </cell>
        </row>
        <row r="9328">
          <cell r="B9328" t="str">
            <v>IURI DE SOUZA SILVA</v>
          </cell>
          <cell r="C9328" t="str">
            <v>APR</v>
          </cell>
          <cell r="D9328">
            <v>44638</v>
          </cell>
        </row>
        <row r="9329">
          <cell r="B9329" t="str">
            <v>IURI DE SOUZA SILVA</v>
          </cell>
          <cell r="C9329" t="str">
            <v>DESC</v>
          </cell>
          <cell r="D9329">
            <v>44638</v>
          </cell>
        </row>
        <row r="9330">
          <cell r="B9330" t="str">
            <v>ATEMÍCIO DE JESUS SOUSA</v>
          </cell>
          <cell r="C9330" t="str">
            <v>APR</v>
          </cell>
          <cell r="D9330">
            <v>44638</v>
          </cell>
        </row>
        <row r="9331">
          <cell r="B9331" t="str">
            <v>ATEMÍCIO DE JESUS SOUSA</v>
          </cell>
          <cell r="C9331" t="str">
            <v>DESC</v>
          </cell>
          <cell r="D9331">
            <v>44638</v>
          </cell>
        </row>
        <row r="9332">
          <cell r="B9332" t="str">
            <v>ADAILTON SOUZA PORCINO</v>
          </cell>
          <cell r="C9332" t="str">
            <v>APR</v>
          </cell>
          <cell r="D9332">
            <v>44638</v>
          </cell>
        </row>
        <row r="9333">
          <cell r="B9333" t="str">
            <v>ADAILTON SOUZA PORCINO</v>
          </cell>
          <cell r="C9333" t="str">
            <v>DESC</v>
          </cell>
          <cell r="D9333">
            <v>44638</v>
          </cell>
        </row>
        <row r="9334">
          <cell r="B9334" t="str">
            <v>ADAILTON SOUZA PORCINO</v>
          </cell>
          <cell r="C9334" t="str">
            <v>APR</v>
          </cell>
          <cell r="D9334">
            <v>44637</v>
          </cell>
        </row>
        <row r="9335">
          <cell r="B9335" t="str">
            <v>ADAILTON SOUZA PORCINO</v>
          </cell>
          <cell r="C9335" t="str">
            <v>DESC</v>
          </cell>
          <cell r="D9335">
            <v>44637</v>
          </cell>
        </row>
        <row r="9336">
          <cell r="B9336" t="str">
            <v>FABIANO OLIVEIRA</v>
          </cell>
          <cell r="C9336" t="str">
            <v>APR</v>
          </cell>
          <cell r="D9336">
            <v>44638</v>
          </cell>
        </row>
        <row r="9337">
          <cell r="B9337" t="str">
            <v>FABIANO OLIVEIRA</v>
          </cell>
          <cell r="C9337" t="str">
            <v>DESC</v>
          </cell>
          <cell r="D9337">
            <v>44638</v>
          </cell>
        </row>
        <row r="9338">
          <cell r="B9338" t="str">
            <v>JOÃO CARLOS OLIVEIRA SANTOS</v>
          </cell>
          <cell r="C9338" t="str">
            <v>APR</v>
          </cell>
          <cell r="D9338">
            <v>44636</v>
          </cell>
        </row>
        <row r="9339">
          <cell r="B9339" t="str">
            <v>JOÃO CARLOS OLIVEIRA SANTOS</v>
          </cell>
          <cell r="C9339" t="str">
            <v>DESC</v>
          </cell>
          <cell r="D9339">
            <v>44636</v>
          </cell>
        </row>
        <row r="9340">
          <cell r="B9340" t="str">
            <v>JOAQUIM FLORÊNCIO</v>
          </cell>
          <cell r="C9340" t="str">
            <v>DESC</v>
          </cell>
          <cell r="D9340">
            <v>44638</v>
          </cell>
        </row>
        <row r="9341">
          <cell r="B9341" t="str">
            <v>JOÃO CARLOS OLIVEIRA SANTOS</v>
          </cell>
          <cell r="C9341" t="str">
            <v>APR</v>
          </cell>
          <cell r="D9341">
            <v>44637</v>
          </cell>
        </row>
        <row r="9342">
          <cell r="B9342" t="str">
            <v>JOÃO CARLOS OLIVEIRA SANTOS</v>
          </cell>
          <cell r="C9342" t="str">
            <v>DESC</v>
          </cell>
          <cell r="D9342">
            <v>44637</v>
          </cell>
        </row>
        <row r="9343">
          <cell r="B9343" t="str">
            <v>JOÃO CARLOS OLIVEIRA SANTOS</v>
          </cell>
          <cell r="C9343" t="str">
            <v>DESC</v>
          </cell>
          <cell r="D9343">
            <v>44638</v>
          </cell>
        </row>
        <row r="9344">
          <cell r="B9344" t="str">
            <v>JOAQUIM FLORÊNCIO</v>
          </cell>
          <cell r="C9344" t="str">
            <v>APR</v>
          </cell>
          <cell r="D9344">
            <v>44638</v>
          </cell>
        </row>
        <row r="9345">
          <cell r="B9345" t="str">
            <v>JOÃO CARLOS OLIVEIRA SANTOS</v>
          </cell>
          <cell r="C9345" t="str">
            <v>APR</v>
          </cell>
          <cell r="D9345">
            <v>44638</v>
          </cell>
        </row>
        <row r="9346">
          <cell r="B9346" t="str">
            <v>REGIGLEISON BORGES DA SILVA</v>
          </cell>
          <cell r="C9346" t="str">
            <v>DESC</v>
          </cell>
          <cell r="D9346">
            <v>44638</v>
          </cell>
        </row>
        <row r="9347">
          <cell r="B9347" t="str">
            <v>REGIGLEISON BORGES DA SILVA</v>
          </cell>
          <cell r="C9347" t="str">
            <v>APR</v>
          </cell>
          <cell r="D9347">
            <v>44638</v>
          </cell>
        </row>
        <row r="9348">
          <cell r="B9348" t="str">
            <v>EDMILSON ALVES RODRIGUES</v>
          </cell>
          <cell r="C9348" t="str">
            <v>DESC</v>
          </cell>
          <cell r="D9348">
            <v>44638</v>
          </cell>
        </row>
        <row r="9349">
          <cell r="B9349" t="str">
            <v>TIAGO DUARTE SANTOS</v>
          </cell>
          <cell r="C9349" t="str">
            <v>DESC</v>
          </cell>
          <cell r="D9349">
            <v>44638</v>
          </cell>
        </row>
        <row r="9350">
          <cell r="B9350" t="str">
            <v>TIAGO DUARTE SANTOS</v>
          </cell>
          <cell r="C9350" t="str">
            <v>APR</v>
          </cell>
          <cell r="D9350">
            <v>44638</v>
          </cell>
        </row>
        <row r="9351">
          <cell r="B9351" t="str">
            <v>TIAGO DUARTE SANTOS</v>
          </cell>
          <cell r="C9351" t="str">
            <v>APR</v>
          </cell>
          <cell r="D9351">
            <v>44639</v>
          </cell>
        </row>
        <row r="9352">
          <cell r="B9352" t="str">
            <v>TIAGO DUARTE SANTOS</v>
          </cell>
          <cell r="C9352" t="str">
            <v>DESC</v>
          </cell>
          <cell r="D9352">
            <v>44639</v>
          </cell>
        </row>
        <row r="9353">
          <cell r="B9353" t="str">
            <v>FABIANO OLIVEIRA</v>
          </cell>
          <cell r="C9353" t="str">
            <v>APR</v>
          </cell>
          <cell r="D9353">
            <v>44639</v>
          </cell>
        </row>
        <row r="9354">
          <cell r="B9354" t="str">
            <v>FABIANO OLIVEIRA</v>
          </cell>
          <cell r="C9354" t="str">
            <v>DESC</v>
          </cell>
          <cell r="D9354">
            <v>44639</v>
          </cell>
        </row>
        <row r="9355">
          <cell r="B9355" t="str">
            <v>UILIAN SILVA COSTA</v>
          </cell>
          <cell r="C9355" t="str">
            <v>APR</v>
          </cell>
          <cell r="D9355">
            <v>44639</v>
          </cell>
        </row>
        <row r="9356">
          <cell r="B9356" t="str">
            <v>UILIAN SILVA COSTA</v>
          </cell>
          <cell r="C9356" t="str">
            <v>DESC</v>
          </cell>
          <cell r="D9356">
            <v>44639</v>
          </cell>
        </row>
        <row r="9357">
          <cell r="B9357" t="str">
            <v>GILNEI OLIVEIRA SANTOS</v>
          </cell>
          <cell r="C9357" t="str">
            <v>APR</v>
          </cell>
          <cell r="D9357">
            <v>44638</v>
          </cell>
        </row>
        <row r="9358">
          <cell r="B9358" t="str">
            <v>GILNEI OLIVEIRA SANTOS</v>
          </cell>
          <cell r="C9358" t="str">
            <v>DESC</v>
          </cell>
          <cell r="D9358">
            <v>44638</v>
          </cell>
        </row>
        <row r="9359">
          <cell r="B9359" t="str">
            <v>GILNEI OLIVEIRA SANTOS</v>
          </cell>
          <cell r="C9359" t="str">
            <v>APR</v>
          </cell>
          <cell r="D9359">
            <v>44639</v>
          </cell>
        </row>
        <row r="9360">
          <cell r="B9360" t="str">
            <v>GILNEI OLIVEIRA SANTOS</v>
          </cell>
          <cell r="C9360" t="str">
            <v>DESC</v>
          </cell>
          <cell r="D9360">
            <v>44639</v>
          </cell>
        </row>
        <row r="9361">
          <cell r="B9361" t="str">
            <v>ATEMÍCIO DE JESUS SOUSA</v>
          </cell>
          <cell r="C9361" t="str">
            <v>APR</v>
          </cell>
          <cell r="D9361">
            <v>44639</v>
          </cell>
        </row>
        <row r="9362">
          <cell r="B9362" t="str">
            <v>ATEMÍCIO DE JESUS SOUSA</v>
          </cell>
          <cell r="C9362" t="str">
            <v>DESC</v>
          </cell>
          <cell r="D9362">
            <v>44639</v>
          </cell>
        </row>
        <row r="9363">
          <cell r="B9363" t="str">
            <v>JOAQUIM FLORÊNCIO</v>
          </cell>
          <cell r="C9363" t="str">
            <v>DESC</v>
          </cell>
          <cell r="D9363">
            <v>44639</v>
          </cell>
        </row>
        <row r="9364">
          <cell r="B9364" t="str">
            <v>JOAQUIM FLORÊNCIO</v>
          </cell>
          <cell r="C9364" t="str">
            <v>APR</v>
          </cell>
          <cell r="D9364">
            <v>44639</v>
          </cell>
        </row>
        <row r="9365">
          <cell r="B9365" t="str">
            <v>REGIGLEISON BORGES DA SILVA</v>
          </cell>
          <cell r="C9365" t="str">
            <v>APR</v>
          </cell>
          <cell r="D9365">
            <v>44639</v>
          </cell>
        </row>
        <row r="9366">
          <cell r="B9366" t="str">
            <v>REGIGLEISON BORGES DA SILVA</v>
          </cell>
          <cell r="C9366" t="str">
            <v>DESC</v>
          </cell>
          <cell r="D9366">
            <v>44639</v>
          </cell>
        </row>
        <row r="9367">
          <cell r="B9367" t="str">
            <v>PEDRO CARLOS SANTOS FERREIRA</v>
          </cell>
          <cell r="C9367" t="str">
            <v>INSPEÇÃO FERRAMENTAL</v>
          </cell>
          <cell r="D9367">
            <v>44636</v>
          </cell>
        </row>
        <row r="9368">
          <cell r="B9368" t="str">
            <v>PEDRO CARLOS SANTOS FERREIRA</v>
          </cell>
          <cell r="C9368" t="str">
            <v>INSPEÇÃO ALOJAMENTO</v>
          </cell>
          <cell r="D9368">
            <v>44623</v>
          </cell>
        </row>
        <row r="9369">
          <cell r="B9369" t="str">
            <v>PEDRO CARLOS SANTOS FERREIRA</v>
          </cell>
          <cell r="C9369" t="str">
            <v>INSPEÇÃO ALOJAMENTO</v>
          </cell>
          <cell r="D9369">
            <v>44630</v>
          </cell>
        </row>
        <row r="9370">
          <cell r="B9370" t="str">
            <v>PEDRO CARLOS SANTOS FERREIRA</v>
          </cell>
          <cell r="C9370" t="str">
            <v>INSPEÇÃO ALOJAMENTO</v>
          </cell>
          <cell r="D9370">
            <v>44630</v>
          </cell>
        </row>
        <row r="9371">
          <cell r="B9371" t="str">
            <v>PEDRO CARLOS SANTOS FERREIRA</v>
          </cell>
          <cell r="C9371" t="str">
            <v>INSPEÇÃO ALOJAMENTO</v>
          </cell>
          <cell r="D9371">
            <v>44630</v>
          </cell>
        </row>
        <row r="9372">
          <cell r="B9372" t="str">
            <v>PEDRO CARLOS SANTOS FERREIRA</v>
          </cell>
          <cell r="C9372" t="str">
            <v>INSPEÇÃO ALOJAMENTO</v>
          </cell>
          <cell r="D9372">
            <v>44630</v>
          </cell>
        </row>
        <row r="9373">
          <cell r="B9373" t="str">
            <v>PEDRO CARLOS SANTOS FERREIRA</v>
          </cell>
          <cell r="C9373" t="str">
            <v>INSPEÇÃO ALOJAMENTO</v>
          </cell>
          <cell r="D9373">
            <v>44636</v>
          </cell>
        </row>
        <row r="9374">
          <cell r="B9374" t="str">
            <v>PEDRO CARLOS SANTOS FERREIRA</v>
          </cell>
          <cell r="C9374" t="str">
            <v>INSPEÇÃO ALOJAMENTO</v>
          </cell>
          <cell r="D9374">
            <v>44636</v>
          </cell>
        </row>
        <row r="9375">
          <cell r="B9375" t="str">
            <v>UILIAN SILVA COSTA</v>
          </cell>
          <cell r="C9375" t="str">
            <v>APR</v>
          </cell>
          <cell r="D9375">
            <v>44641</v>
          </cell>
        </row>
        <row r="9376">
          <cell r="B9376" t="str">
            <v>UILIAN SILVA COSTA</v>
          </cell>
          <cell r="C9376" t="str">
            <v>DESC</v>
          </cell>
          <cell r="D9376">
            <v>44641</v>
          </cell>
        </row>
        <row r="9377">
          <cell r="B9377" t="str">
            <v>ATEMÍCIO DE JESUS SOUSA</v>
          </cell>
          <cell r="C9377" t="str">
            <v>APR</v>
          </cell>
          <cell r="D9377">
            <v>44641</v>
          </cell>
        </row>
        <row r="9378">
          <cell r="B9378" t="str">
            <v>ATEMÍCIO DE JESUS SOUSA</v>
          </cell>
          <cell r="C9378" t="str">
            <v>DESC</v>
          </cell>
          <cell r="D9378">
            <v>44641</v>
          </cell>
        </row>
        <row r="9379">
          <cell r="B9379" t="str">
            <v>FABIANO OLIVEIRA</v>
          </cell>
          <cell r="C9379" t="str">
            <v>APR</v>
          </cell>
          <cell r="D9379">
            <v>44641</v>
          </cell>
        </row>
        <row r="9380">
          <cell r="B9380" t="str">
            <v>FABIANO OLIVEIRA</v>
          </cell>
          <cell r="C9380" t="str">
            <v>DESC</v>
          </cell>
          <cell r="D9380">
            <v>44641</v>
          </cell>
        </row>
        <row r="9381">
          <cell r="B9381" t="str">
            <v>PEDRO CARLOS SANTOS FERREIRA</v>
          </cell>
          <cell r="C9381" t="str">
            <v>INSPEÇÃO ALOJAMENTO</v>
          </cell>
          <cell r="D9381">
            <v>44641</v>
          </cell>
        </row>
        <row r="9382">
          <cell r="B9382" t="str">
            <v>ADAILTON SOUZA PORCINO</v>
          </cell>
          <cell r="C9382" t="str">
            <v>APR</v>
          </cell>
          <cell r="D9382">
            <v>44641</v>
          </cell>
        </row>
        <row r="9383">
          <cell r="B9383" t="str">
            <v>ADAILTON SOUZA PORCINO</v>
          </cell>
          <cell r="C9383" t="str">
            <v>DESC</v>
          </cell>
          <cell r="D9383">
            <v>44641</v>
          </cell>
        </row>
        <row r="9384">
          <cell r="B9384" t="str">
            <v>ADAILTON SOUZA PORCINO</v>
          </cell>
          <cell r="C9384" t="str">
            <v>APR</v>
          </cell>
          <cell r="D9384">
            <v>44639</v>
          </cell>
        </row>
        <row r="9385">
          <cell r="B9385" t="str">
            <v>ADAILTON SOUZA PORCINO</v>
          </cell>
          <cell r="C9385" t="str">
            <v>DESC</v>
          </cell>
          <cell r="D9385">
            <v>44639</v>
          </cell>
        </row>
        <row r="9386">
          <cell r="B9386" t="str">
            <v>JOÃO CARLOS OLIVEIRA SANTOS</v>
          </cell>
          <cell r="C9386" t="str">
            <v>APR</v>
          </cell>
          <cell r="D9386">
            <v>44639</v>
          </cell>
        </row>
        <row r="9387">
          <cell r="B9387" t="str">
            <v>JOÃO CARLOS OLIVEIRA SANTOS</v>
          </cell>
          <cell r="C9387" t="str">
            <v>DESC</v>
          </cell>
          <cell r="D9387">
            <v>44639</v>
          </cell>
        </row>
        <row r="9388">
          <cell r="B9388" t="str">
            <v>JOÃO CARLOS OLIVEIRA SANTOS</v>
          </cell>
          <cell r="C9388" t="str">
            <v>APR</v>
          </cell>
          <cell r="D9388">
            <v>44641</v>
          </cell>
        </row>
        <row r="9389">
          <cell r="B9389" t="str">
            <v>JOÃO CARLOS OLIVEIRA SANTOS</v>
          </cell>
          <cell r="C9389" t="str">
            <v>DESC</v>
          </cell>
          <cell r="D9389">
            <v>44641</v>
          </cell>
        </row>
        <row r="9390">
          <cell r="B9390" t="str">
            <v>JOAQUIM FLORÊNCIO</v>
          </cell>
          <cell r="C9390" t="str">
            <v>DESC</v>
          </cell>
          <cell r="D9390">
            <v>44641</v>
          </cell>
        </row>
        <row r="9391">
          <cell r="B9391" t="str">
            <v>JOAQUIM FLORÊNCIO</v>
          </cell>
          <cell r="C9391" t="str">
            <v>APR</v>
          </cell>
          <cell r="D9391">
            <v>44641</v>
          </cell>
        </row>
        <row r="9392">
          <cell r="B9392" t="str">
            <v>IURI DE SOUZA SILVA</v>
          </cell>
          <cell r="C9392" t="str">
            <v>APR</v>
          </cell>
          <cell r="D9392">
            <v>44641</v>
          </cell>
        </row>
        <row r="9393">
          <cell r="B9393" t="str">
            <v>IURI DE SOUZA SILVA</v>
          </cell>
          <cell r="C9393" t="str">
            <v>DESC</v>
          </cell>
          <cell r="D9393">
            <v>44641</v>
          </cell>
        </row>
        <row r="9394">
          <cell r="B9394" t="str">
            <v>REGIGLEISON BORGES DA SILVA</v>
          </cell>
          <cell r="C9394" t="str">
            <v>DESC</v>
          </cell>
          <cell r="D9394">
            <v>44641</v>
          </cell>
        </row>
        <row r="9395">
          <cell r="B9395" t="str">
            <v>REGIGLEISON BORGES DA SILVA</v>
          </cell>
          <cell r="C9395" t="str">
            <v>APR</v>
          </cell>
          <cell r="D9395">
            <v>44641</v>
          </cell>
        </row>
        <row r="9396">
          <cell r="B9396" t="str">
            <v>ANA LEIDE DE JESUS MENDONÇA</v>
          </cell>
          <cell r="C9396" t="str">
            <v>DESC</v>
          </cell>
          <cell r="D9396">
            <v>44642</v>
          </cell>
        </row>
        <row r="9397">
          <cell r="B9397" t="str">
            <v>ANA LEIDE DE JESUS MENDONÇA</v>
          </cell>
          <cell r="C9397" t="str">
            <v>TREINAMENTO</v>
          </cell>
          <cell r="D9397">
            <v>44642</v>
          </cell>
        </row>
        <row r="9398">
          <cell r="B9398" t="str">
            <v>IURI DE SOUZA SILVA</v>
          </cell>
          <cell r="C9398" t="str">
            <v>APR</v>
          </cell>
          <cell r="D9398">
            <v>44642</v>
          </cell>
        </row>
        <row r="9399">
          <cell r="B9399" t="str">
            <v>IURI DE SOUZA SILVA</v>
          </cell>
          <cell r="C9399" t="str">
            <v>DESC</v>
          </cell>
          <cell r="D9399">
            <v>44642</v>
          </cell>
        </row>
        <row r="9400">
          <cell r="B9400" t="str">
            <v>ATEMÍCIO DE JESUS SOUSA</v>
          </cell>
          <cell r="C9400" t="str">
            <v>APR</v>
          </cell>
          <cell r="D9400">
            <v>44642</v>
          </cell>
        </row>
        <row r="9401">
          <cell r="B9401" t="str">
            <v>ATEMÍCIO DE JESUS SOUSA</v>
          </cell>
          <cell r="C9401" t="str">
            <v>DESC</v>
          </cell>
          <cell r="D9401">
            <v>44642</v>
          </cell>
        </row>
        <row r="9402">
          <cell r="B9402" t="str">
            <v>FABIANO OLIVEIRA</v>
          </cell>
          <cell r="C9402" t="str">
            <v>APR</v>
          </cell>
          <cell r="D9402">
            <v>44642</v>
          </cell>
        </row>
        <row r="9403">
          <cell r="B9403" t="str">
            <v>FABIANO OLIVEIRA</v>
          </cell>
          <cell r="C9403" t="str">
            <v>DESC</v>
          </cell>
          <cell r="D9403">
            <v>44642</v>
          </cell>
        </row>
        <row r="9404">
          <cell r="B9404" t="str">
            <v>MAURICIO ROCHA DE ALMEIDA</v>
          </cell>
          <cell r="C9404" t="str">
            <v>DESC</v>
          </cell>
          <cell r="D9404">
            <v>44642</v>
          </cell>
        </row>
        <row r="9405">
          <cell r="B9405" t="str">
            <v>UILIAN SILVA COSTA</v>
          </cell>
          <cell r="C9405" t="str">
            <v>APR</v>
          </cell>
          <cell r="D9405">
            <v>44642</v>
          </cell>
        </row>
        <row r="9406">
          <cell r="B9406" t="str">
            <v>UILIAN SILVA COSTA</v>
          </cell>
          <cell r="C9406" t="str">
            <v>DESC</v>
          </cell>
          <cell r="D9406">
            <v>44642</v>
          </cell>
        </row>
        <row r="9407">
          <cell r="B9407" t="str">
            <v>JOÃO CARLOS OLIVEIRA SANTOS</v>
          </cell>
          <cell r="C9407" t="str">
            <v>APR</v>
          </cell>
          <cell r="D9407">
            <v>44642</v>
          </cell>
        </row>
        <row r="9408">
          <cell r="B9408" t="str">
            <v>JOÃO CARLOS OLIVEIRA SANTOS</v>
          </cell>
          <cell r="C9408" t="str">
            <v>DESC</v>
          </cell>
          <cell r="D9408">
            <v>44642</v>
          </cell>
        </row>
        <row r="9409">
          <cell r="B9409" t="str">
            <v>JOAQUIM FLORÊNCIO</v>
          </cell>
          <cell r="C9409" t="str">
            <v>APR</v>
          </cell>
          <cell r="D9409">
            <v>44642</v>
          </cell>
        </row>
        <row r="9410">
          <cell r="B9410" t="str">
            <v>JOAQUIM FLORÊNCIO</v>
          </cell>
          <cell r="C9410" t="str">
            <v>DESC</v>
          </cell>
          <cell r="D9410">
            <v>44642</v>
          </cell>
        </row>
        <row r="9411">
          <cell r="B9411" t="str">
            <v>REGIGLEISON BORGES DA SILVA</v>
          </cell>
          <cell r="C9411" t="str">
            <v>APR</v>
          </cell>
          <cell r="D9411">
            <v>44642</v>
          </cell>
        </row>
        <row r="9412">
          <cell r="B9412" t="str">
            <v>REGIGLEISON BORGES DA SILVA</v>
          </cell>
          <cell r="C9412" t="str">
            <v>DESC</v>
          </cell>
          <cell r="D9412">
            <v>44642</v>
          </cell>
        </row>
        <row r="9413">
          <cell r="B9413" t="str">
            <v>TIAGO DUARTE SANTOS</v>
          </cell>
          <cell r="C9413" t="str">
            <v>DESC</v>
          </cell>
          <cell r="D9413">
            <v>44641</v>
          </cell>
        </row>
        <row r="9414">
          <cell r="B9414" t="str">
            <v>TIAGO DUARTE SANTOS</v>
          </cell>
          <cell r="C9414" t="str">
            <v>APR</v>
          </cell>
          <cell r="D9414">
            <v>44641</v>
          </cell>
        </row>
        <row r="9415">
          <cell r="B9415" t="str">
            <v>TIAGO DUARTE SANTOS</v>
          </cell>
          <cell r="C9415" t="str">
            <v>DESC</v>
          </cell>
          <cell r="D9415">
            <v>44642</v>
          </cell>
        </row>
        <row r="9416">
          <cell r="B9416" t="str">
            <v>TIAGO DUARTE SANTOS</v>
          </cell>
          <cell r="C9416" t="str">
            <v>APR</v>
          </cell>
          <cell r="D9416">
            <v>44642</v>
          </cell>
        </row>
        <row r="9417">
          <cell r="B9417" t="str">
            <v>UILIAN SILVA COSTA</v>
          </cell>
          <cell r="C9417" t="str">
            <v>DESC</v>
          </cell>
          <cell r="D9417">
            <v>44643</v>
          </cell>
        </row>
        <row r="9418">
          <cell r="B9418" t="str">
            <v>MATEUS CARVALHO MORAIS</v>
          </cell>
          <cell r="C9418" t="str">
            <v>DESC</v>
          </cell>
          <cell r="D9418">
            <v>44642</v>
          </cell>
        </row>
        <row r="9419">
          <cell r="B9419" t="str">
            <v>IURI DE SOUZA SILVA</v>
          </cell>
          <cell r="C9419" t="str">
            <v>APR</v>
          </cell>
          <cell r="D9419">
            <v>44643</v>
          </cell>
        </row>
        <row r="9420">
          <cell r="B9420" t="str">
            <v>IURI DE SOUZA SILVA</v>
          </cell>
          <cell r="C9420" t="str">
            <v>DESC</v>
          </cell>
          <cell r="D9420">
            <v>44643</v>
          </cell>
        </row>
        <row r="9421">
          <cell r="B9421" t="str">
            <v>ATEMÍCIO DE JESUS SOUSA</v>
          </cell>
          <cell r="C9421" t="str">
            <v>APR</v>
          </cell>
          <cell r="D9421">
            <v>44643</v>
          </cell>
        </row>
        <row r="9422">
          <cell r="B9422" t="str">
            <v>TIAGO DUARTE SANTOS</v>
          </cell>
          <cell r="C9422" t="str">
            <v>DESC</v>
          </cell>
          <cell r="D9422">
            <v>44643</v>
          </cell>
        </row>
        <row r="9423">
          <cell r="B9423" t="str">
            <v>ATEMÍCIO DE JESUS SOUSA</v>
          </cell>
          <cell r="C9423" t="str">
            <v>DESC</v>
          </cell>
          <cell r="D9423">
            <v>44643</v>
          </cell>
        </row>
        <row r="9424">
          <cell r="B9424" t="str">
            <v>TIAGO DUARTE SANTOS</v>
          </cell>
          <cell r="C9424" t="str">
            <v>APR</v>
          </cell>
          <cell r="D9424">
            <v>44643</v>
          </cell>
        </row>
        <row r="9425">
          <cell r="B9425" t="str">
            <v>FABIANO OLIVEIRA</v>
          </cell>
          <cell r="C9425" t="str">
            <v>APR</v>
          </cell>
          <cell r="D9425">
            <v>44643</v>
          </cell>
        </row>
        <row r="9426">
          <cell r="B9426" t="str">
            <v>FABIANO OLIVEIRA</v>
          </cell>
          <cell r="C9426" t="str">
            <v>DESC</v>
          </cell>
          <cell r="D9426">
            <v>44643</v>
          </cell>
        </row>
        <row r="9427">
          <cell r="B9427" t="str">
            <v>GILNEI OLIVEIRA SANTOS</v>
          </cell>
          <cell r="C9427" t="str">
            <v>APR</v>
          </cell>
          <cell r="D9427">
            <v>44641</v>
          </cell>
        </row>
        <row r="9428">
          <cell r="B9428" t="str">
            <v>GILNEI OLIVEIRA SANTOS</v>
          </cell>
          <cell r="C9428" t="str">
            <v>DESC</v>
          </cell>
          <cell r="D9428">
            <v>44641</v>
          </cell>
        </row>
        <row r="9429">
          <cell r="B9429" t="str">
            <v>GILNEI OLIVEIRA SANTOS</v>
          </cell>
          <cell r="C9429" t="str">
            <v>APR</v>
          </cell>
          <cell r="D9429">
            <v>44642</v>
          </cell>
        </row>
        <row r="9430">
          <cell r="B9430" t="str">
            <v>GILNEI OLIVEIRA SANTOS</v>
          </cell>
          <cell r="C9430" t="str">
            <v>DESC</v>
          </cell>
          <cell r="D9430">
            <v>44642</v>
          </cell>
        </row>
        <row r="9431">
          <cell r="B9431" t="str">
            <v>UILIAN SILVA COSTA</v>
          </cell>
          <cell r="C9431" t="str">
            <v>APR</v>
          </cell>
          <cell r="D9431">
            <v>44643</v>
          </cell>
        </row>
        <row r="9432">
          <cell r="B9432" t="str">
            <v>MAURICIO ROCHA DE ALMEIDA</v>
          </cell>
          <cell r="C9432" t="str">
            <v>APR</v>
          </cell>
          <cell r="D9432">
            <v>44643</v>
          </cell>
        </row>
        <row r="9433">
          <cell r="B9433" t="str">
            <v>MAURICIO ROCHA DE ALMEIDA</v>
          </cell>
          <cell r="C9433" t="str">
            <v>DESC</v>
          </cell>
          <cell r="D9433">
            <v>44643</v>
          </cell>
        </row>
        <row r="9434">
          <cell r="B9434" t="str">
            <v>JOAQUIM FLORÊNCIO</v>
          </cell>
          <cell r="C9434" t="str">
            <v>DESC</v>
          </cell>
          <cell r="D9434">
            <v>44643</v>
          </cell>
        </row>
        <row r="9435">
          <cell r="B9435" t="str">
            <v>JOAQUIM FLORÊNCIO</v>
          </cell>
          <cell r="C9435" t="str">
            <v>APR</v>
          </cell>
          <cell r="D9435">
            <v>44643</v>
          </cell>
        </row>
        <row r="9436">
          <cell r="B9436" t="str">
            <v>REGIGLEISON BORGES DA SILVA</v>
          </cell>
          <cell r="C9436" t="str">
            <v>APR</v>
          </cell>
          <cell r="D9436">
            <v>44643</v>
          </cell>
        </row>
        <row r="9437">
          <cell r="B9437" t="str">
            <v>REGIGLEISON BORGES DA SILVA</v>
          </cell>
          <cell r="C9437" t="str">
            <v>DESC</v>
          </cell>
          <cell r="D9437">
            <v>44643</v>
          </cell>
        </row>
        <row r="9438">
          <cell r="B9438" t="str">
            <v>ADALBERTO RODRIGUES SANTOS</v>
          </cell>
          <cell r="C9438" t="str">
            <v>APR</v>
          </cell>
          <cell r="D9438">
            <v>44643</v>
          </cell>
        </row>
        <row r="9439">
          <cell r="B9439" t="str">
            <v>ADALBERTO RODRIGUES SANTOS</v>
          </cell>
          <cell r="C9439" t="str">
            <v>DESC</v>
          </cell>
          <cell r="D9439">
            <v>44643</v>
          </cell>
        </row>
        <row r="9440">
          <cell r="B9440" t="str">
            <v>GILNEI OLIVEIRA SANTOS</v>
          </cell>
          <cell r="C9440" t="str">
            <v>APR</v>
          </cell>
          <cell r="D9440">
            <v>44643</v>
          </cell>
        </row>
        <row r="9441">
          <cell r="B9441" t="str">
            <v>GILNEI OLIVEIRA SANTOS</v>
          </cell>
          <cell r="C9441" t="str">
            <v>DESC</v>
          </cell>
          <cell r="D9441">
            <v>44643</v>
          </cell>
        </row>
        <row r="9442">
          <cell r="B9442" t="str">
            <v>RAFAEL AGUIAR FRANÇA</v>
          </cell>
          <cell r="C9442" t="str">
            <v>APR</v>
          </cell>
          <cell r="D9442">
            <v>44643</v>
          </cell>
        </row>
        <row r="9443">
          <cell r="B9443" t="str">
            <v>ATEMÍCIO DE JESUS SOUSA</v>
          </cell>
          <cell r="C9443" t="str">
            <v>APR</v>
          </cell>
          <cell r="D9443">
            <v>44644</v>
          </cell>
        </row>
        <row r="9444">
          <cell r="B9444" t="str">
            <v>RAFAEL AGUIAR FRANÇA</v>
          </cell>
          <cell r="C9444" t="str">
            <v>DESC</v>
          </cell>
          <cell r="D9444">
            <v>44643</v>
          </cell>
        </row>
        <row r="9445">
          <cell r="B9445" t="str">
            <v>ATEMÍCIO DE JESUS SOUSA</v>
          </cell>
          <cell r="C9445" t="str">
            <v>DESC</v>
          </cell>
          <cell r="D9445">
            <v>44644</v>
          </cell>
        </row>
        <row r="9446">
          <cell r="B9446" t="str">
            <v>RAFAEL AGUIAR FRANÇA</v>
          </cell>
          <cell r="C9446" t="str">
            <v>APR</v>
          </cell>
          <cell r="D9446">
            <v>44644</v>
          </cell>
        </row>
        <row r="9447">
          <cell r="B9447" t="str">
            <v>RAFAEL AGUIAR FRANÇA</v>
          </cell>
          <cell r="C9447" t="str">
            <v>DESC</v>
          </cell>
          <cell r="D9447">
            <v>44644</v>
          </cell>
        </row>
        <row r="9448">
          <cell r="B9448" t="str">
            <v>ADAILTON SOUZA PORCINO</v>
          </cell>
          <cell r="C9448" t="str">
            <v>APR</v>
          </cell>
          <cell r="D9448">
            <v>44642</v>
          </cell>
        </row>
        <row r="9449">
          <cell r="B9449" t="str">
            <v>ADAILTON SOUZA PORCINO</v>
          </cell>
          <cell r="C9449" t="str">
            <v>DESC</v>
          </cell>
          <cell r="D9449">
            <v>44642</v>
          </cell>
        </row>
        <row r="9450">
          <cell r="B9450" t="str">
            <v>ADAILTON SOUZA PORCINO</v>
          </cell>
          <cell r="C9450" t="str">
            <v>APR</v>
          </cell>
          <cell r="D9450">
            <v>44644</v>
          </cell>
        </row>
        <row r="9451">
          <cell r="B9451" t="str">
            <v>ADAILTON SOUZA PORCINO</v>
          </cell>
          <cell r="C9451" t="str">
            <v>DESC</v>
          </cell>
          <cell r="D9451">
            <v>44644</v>
          </cell>
        </row>
        <row r="9452">
          <cell r="B9452" t="str">
            <v>ADAILTON SOUZA PORCINO</v>
          </cell>
          <cell r="C9452" t="str">
            <v>APR</v>
          </cell>
          <cell r="D9452">
            <v>44643</v>
          </cell>
        </row>
        <row r="9453">
          <cell r="B9453" t="str">
            <v>ADAILTON SOUZA PORCINO</v>
          </cell>
          <cell r="C9453" t="str">
            <v>DESC</v>
          </cell>
          <cell r="D9453">
            <v>44643</v>
          </cell>
        </row>
        <row r="9454">
          <cell r="B9454" t="str">
            <v>UILIAN SILVA COSTA</v>
          </cell>
          <cell r="C9454" t="str">
            <v>APR</v>
          </cell>
          <cell r="D9454">
            <v>44644</v>
          </cell>
        </row>
        <row r="9455">
          <cell r="B9455" t="str">
            <v>ADALBERTO RODRIGUES SANTOS</v>
          </cell>
          <cell r="C9455" t="str">
            <v>APR</v>
          </cell>
          <cell r="D9455">
            <v>44644</v>
          </cell>
        </row>
        <row r="9456">
          <cell r="B9456" t="str">
            <v>UILIAN SILVA COSTA</v>
          </cell>
          <cell r="C9456" t="str">
            <v>DESC</v>
          </cell>
          <cell r="D9456">
            <v>44644</v>
          </cell>
        </row>
        <row r="9457">
          <cell r="B9457" t="str">
            <v>ADALBERTO RODRIGUES SANTOS</v>
          </cell>
          <cell r="C9457" t="str">
            <v>DESC</v>
          </cell>
          <cell r="D9457">
            <v>44644</v>
          </cell>
        </row>
        <row r="9458">
          <cell r="B9458" t="str">
            <v>FABIANO OLIVEIRA</v>
          </cell>
          <cell r="C9458" t="str">
            <v>APR</v>
          </cell>
          <cell r="D9458">
            <v>44644</v>
          </cell>
        </row>
        <row r="9459">
          <cell r="B9459" t="str">
            <v>FABIANO OLIVEIRA</v>
          </cell>
          <cell r="C9459" t="str">
            <v>DESC</v>
          </cell>
          <cell r="D9459">
            <v>44644</v>
          </cell>
        </row>
        <row r="9460">
          <cell r="B9460" t="str">
            <v>GILNEI OLIVEIRA SANTOS</v>
          </cell>
          <cell r="C9460" t="str">
            <v>APR</v>
          </cell>
          <cell r="D9460">
            <v>44644</v>
          </cell>
        </row>
        <row r="9461">
          <cell r="B9461" t="str">
            <v>GILNEI OLIVEIRA SANTOS</v>
          </cell>
          <cell r="C9461" t="str">
            <v>DESC</v>
          </cell>
          <cell r="D9461">
            <v>44644</v>
          </cell>
        </row>
        <row r="9462">
          <cell r="B9462" t="str">
            <v>TIAGO DUARTE SANTOS</v>
          </cell>
          <cell r="C9462" t="str">
            <v>DESC</v>
          </cell>
          <cell r="D9462">
            <v>44644</v>
          </cell>
        </row>
        <row r="9463">
          <cell r="B9463" t="str">
            <v>TIAGO DUARTE SANTOS</v>
          </cell>
          <cell r="C9463" t="str">
            <v>APR</v>
          </cell>
          <cell r="D9463">
            <v>44644</v>
          </cell>
        </row>
        <row r="9464">
          <cell r="B9464" t="str">
            <v>JOÃO CARLOS OLIVEIRA SANTOS</v>
          </cell>
          <cell r="C9464" t="str">
            <v>APR</v>
          </cell>
          <cell r="D9464">
            <v>44643</v>
          </cell>
        </row>
        <row r="9465">
          <cell r="B9465" t="str">
            <v>JOÃO CARLOS OLIVEIRA SANTOS</v>
          </cell>
          <cell r="C9465" t="str">
            <v>DESC</v>
          </cell>
          <cell r="D9465">
            <v>44643</v>
          </cell>
        </row>
        <row r="9466">
          <cell r="B9466" t="str">
            <v>JOÃO CARLOS OLIVEIRA SANTOS</v>
          </cell>
          <cell r="C9466" t="str">
            <v>APR</v>
          </cell>
          <cell r="D9466">
            <v>44644</v>
          </cell>
        </row>
        <row r="9467">
          <cell r="B9467" t="str">
            <v>JOÃO CARLOS OLIVEIRA SANTOS</v>
          </cell>
          <cell r="C9467" t="str">
            <v>DESC</v>
          </cell>
          <cell r="D9467">
            <v>44644</v>
          </cell>
        </row>
        <row r="9468">
          <cell r="B9468" t="str">
            <v>JOAQUIM FLORÊNCIO</v>
          </cell>
          <cell r="C9468" t="str">
            <v>DESC</v>
          </cell>
          <cell r="D9468">
            <v>44644</v>
          </cell>
        </row>
        <row r="9469">
          <cell r="B9469" t="str">
            <v>JOAQUIM FLORÊNCIO</v>
          </cell>
          <cell r="C9469" t="str">
            <v>APR</v>
          </cell>
          <cell r="D9469">
            <v>44644</v>
          </cell>
        </row>
        <row r="9470">
          <cell r="B9470" t="str">
            <v>MAURICIO ROCHA DE ALMEIDA</v>
          </cell>
          <cell r="C9470" t="str">
            <v>APR</v>
          </cell>
          <cell r="D9470">
            <v>44644</v>
          </cell>
        </row>
        <row r="9471">
          <cell r="B9471" t="str">
            <v>MAURICIO ROCHA DE ALMEIDA</v>
          </cell>
          <cell r="C9471" t="str">
            <v>DESC</v>
          </cell>
          <cell r="D9471">
            <v>44644</v>
          </cell>
        </row>
        <row r="9472">
          <cell r="B9472" t="str">
            <v>FABIANO OLIVEIRA</v>
          </cell>
          <cell r="C9472" t="str">
            <v>APR</v>
          </cell>
          <cell r="D9472">
            <v>44645</v>
          </cell>
        </row>
        <row r="9473">
          <cell r="B9473" t="str">
            <v>FABIANO OLIVEIRA</v>
          </cell>
          <cell r="C9473" t="str">
            <v>DESC</v>
          </cell>
          <cell r="D9473">
            <v>44645</v>
          </cell>
        </row>
        <row r="9474">
          <cell r="B9474" t="str">
            <v>IURI DE SOUZA SILVA</v>
          </cell>
          <cell r="C9474" t="str">
            <v>APR</v>
          </cell>
          <cell r="D9474">
            <v>44644</v>
          </cell>
        </row>
        <row r="9475">
          <cell r="B9475" t="str">
            <v>UILIAN SILVA COSTA</v>
          </cell>
          <cell r="C9475" t="str">
            <v>APR</v>
          </cell>
          <cell r="D9475">
            <v>44645</v>
          </cell>
        </row>
        <row r="9476">
          <cell r="B9476" t="str">
            <v>IURI DE SOUZA SILVA</v>
          </cell>
          <cell r="C9476" t="str">
            <v>APR</v>
          </cell>
          <cell r="D9476">
            <v>44645</v>
          </cell>
        </row>
        <row r="9477">
          <cell r="B9477" t="str">
            <v>IURI DE SOUZA SILVA</v>
          </cell>
          <cell r="C9477" t="str">
            <v>DESC</v>
          </cell>
          <cell r="D9477">
            <v>44645</v>
          </cell>
        </row>
        <row r="9478">
          <cell r="B9478" t="str">
            <v>IURI DE SOUZA SILVA</v>
          </cell>
          <cell r="C9478" t="str">
            <v>DESC</v>
          </cell>
          <cell r="D9478">
            <v>44644</v>
          </cell>
        </row>
        <row r="9479">
          <cell r="B9479" t="str">
            <v>UILIAN SILVA COSTA</v>
          </cell>
          <cell r="C9479" t="str">
            <v>DESC</v>
          </cell>
          <cell r="D9479">
            <v>44645</v>
          </cell>
        </row>
        <row r="9480">
          <cell r="B9480" t="str">
            <v>ATEMÍCIO DE JESUS SOUSA</v>
          </cell>
          <cell r="C9480" t="str">
            <v>APR</v>
          </cell>
          <cell r="D9480">
            <v>44645</v>
          </cell>
        </row>
        <row r="9481">
          <cell r="B9481" t="str">
            <v>ATEMÍCIO DE JESUS SOUSA</v>
          </cell>
          <cell r="C9481" t="str">
            <v>DESC</v>
          </cell>
          <cell r="D9481">
            <v>44645</v>
          </cell>
        </row>
        <row r="9482">
          <cell r="B9482" t="str">
            <v>EDMILSON ALVES RODRIGUES</v>
          </cell>
          <cell r="C9482" t="str">
            <v>DESC</v>
          </cell>
          <cell r="D9482">
            <v>44644</v>
          </cell>
        </row>
        <row r="9483">
          <cell r="B9483" t="str">
            <v>TIAGO DUARTE SANTOS</v>
          </cell>
          <cell r="C9483" t="str">
            <v>APR</v>
          </cell>
          <cell r="D9483">
            <v>44645</v>
          </cell>
        </row>
        <row r="9484">
          <cell r="B9484" t="str">
            <v>TIAGO DUARTE SANTOS</v>
          </cell>
          <cell r="C9484" t="str">
            <v>DESC</v>
          </cell>
          <cell r="D9484">
            <v>44645</v>
          </cell>
        </row>
        <row r="9485">
          <cell r="B9485" t="str">
            <v>ADALBERTO RODRIGUES SANTOS</v>
          </cell>
          <cell r="C9485" t="str">
            <v>APR</v>
          </cell>
          <cell r="D9485">
            <v>44645</v>
          </cell>
        </row>
        <row r="9486">
          <cell r="B9486" t="str">
            <v>ADALBERTO RODRIGUES SANTOS</v>
          </cell>
          <cell r="C9486" t="str">
            <v>DESC</v>
          </cell>
          <cell r="D9486">
            <v>44645</v>
          </cell>
        </row>
        <row r="9487">
          <cell r="B9487" t="str">
            <v>JOAQUIM FLORÊNCIO</v>
          </cell>
          <cell r="C9487" t="str">
            <v>DESC</v>
          </cell>
          <cell r="D9487">
            <v>44645</v>
          </cell>
        </row>
        <row r="9488">
          <cell r="B9488" t="str">
            <v>JOAQUIM FLORÊNCIO</v>
          </cell>
          <cell r="C9488" t="str">
            <v>APR</v>
          </cell>
          <cell r="D9488">
            <v>44645</v>
          </cell>
        </row>
        <row r="9489">
          <cell r="B9489" t="str">
            <v>REGIGLEISON BORGES DA SILVA</v>
          </cell>
          <cell r="C9489" t="str">
            <v>APR</v>
          </cell>
          <cell r="D9489">
            <v>44645</v>
          </cell>
        </row>
        <row r="9490">
          <cell r="B9490" t="str">
            <v>REGIGLEISON BORGES DA SILVA</v>
          </cell>
          <cell r="C9490" t="str">
            <v>DESC</v>
          </cell>
          <cell r="D9490">
            <v>44645</v>
          </cell>
        </row>
        <row r="9491">
          <cell r="B9491" t="str">
            <v>REGIGLEISON BORGES DA SILVA</v>
          </cell>
          <cell r="C9491" t="str">
            <v>DESC</v>
          </cell>
          <cell r="D9491">
            <v>44644</v>
          </cell>
        </row>
        <row r="9492">
          <cell r="B9492" t="str">
            <v>REGIGLEISON BORGES DA SILVA</v>
          </cell>
          <cell r="C9492" t="str">
            <v>APR</v>
          </cell>
          <cell r="D9492">
            <v>44644</v>
          </cell>
        </row>
        <row r="9493">
          <cell r="B9493" t="str">
            <v>ADAILTON SOUZA PORCINO</v>
          </cell>
          <cell r="C9493" t="str">
            <v>APR</v>
          </cell>
          <cell r="D9493">
            <v>44645</v>
          </cell>
        </row>
        <row r="9494">
          <cell r="B9494" t="str">
            <v>ADAILTON SOUZA PORCINO</v>
          </cell>
          <cell r="C9494" t="str">
            <v>DESC</v>
          </cell>
          <cell r="D9494">
            <v>44645</v>
          </cell>
        </row>
        <row r="9495">
          <cell r="B9495" t="str">
            <v>ADAILTON SOUZA PORCINO</v>
          </cell>
          <cell r="C9495" t="str">
            <v>APR</v>
          </cell>
          <cell r="D9495">
            <v>44646</v>
          </cell>
        </row>
        <row r="9496">
          <cell r="B9496" t="str">
            <v>ADAILTON SOUZA PORCINO</v>
          </cell>
          <cell r="C9496" t="str">
            <v>DESC</v>
          </cell>
          <cell r="D9496">
            <v>44646</v>
          </cell>
        </row>
        <row r="9497">
          <cell r="B9497" t="str">
            <v>ADALBERTO RODRIGUES SANTOS</v>
          </cell>
          <cell r="C9497" t="str">
            <v>APR</v>
          </cell>
          <cell r="D9497">
            <v>44646</v>
          </cell>
        </row>
        <row r="9498">
          <cell r="B9498" t="str">
            <v>ADALBERTO RODRIGUES SANTOS</v>
          </cell>
          <cell r="C9498" t="str">
            <v>DESC</v>
          </cell>
          <cell r="D9498">
            <v>44646</v>
          </cell>
        </row>
        <row r="9499">
          <cell r="B9499" t="str">
            <v>ATEMÍCIO DE JESUS SOUSA</v>
          </cell>
          <cell r="C9499" t="str">
            <v>APR</v>
          </cell>
          <cell r="D9499">
            <v>44646</v>
          </cell>
        </row>
        <row r="9500">
          <cell r="B9500" t="str">
            <v>ATEMÍCIO DE JESUS SOUSA</v>
          </cell>
          <cell r="C9500" t="str">
            <v>DESC</v>
          </cell>
          <cell r="D9500">
            <v>44646</v>
          </cell>
        </row>
        <row r="9501">
          <cell r="B9501" t="str">
            <v>EDMILSON ALVES RODRIGUES</v>
          </cell>
          <cell r="C9501" t="str">
            <v>DESC</v>
          </cell>
          <cell r="D9501">
            <v>44645</v>
          </cell>
        </row>
        <row r="9502">
          <cell r="B9502" t="str">
            <v>UILIAN SILVA COSTA</v>
          </cell>
          <cell r="C9502" t="str">
            <v>APR</v>
          </cell>
          <cell r="D9502">
            <v>44646</v>
          </cell>
        </row>
        <row r="9503">
          <cell r="B9503" t="str">
            <v>UILIAN SILVA COSTA</v>
          </cell>
          <cell r="C9503" t="str">
            <v>DESC</v>
          </cell>
          <cell r="D9503">
            <v>44646</v>
          </cell>
        </row>
        <row r="9504">
          <cell r="B9504" t="str">
            <v>EDMILSON ALVES RODRIGUES</v>
          </cell>
          <cell r="C9504" t="str">
            <v>DESC</v>
          </cell>
          <cell r="D9504">
            <v>44641</v>
          </cell>
        </row>
        <row r="9505">
          <cell r="B9505" t="str">
            <v>FABIANO OLIVEIRA</v>
          </cell>
          <cell r="C9505" t="str">
            <v>APR</v>
          </cell>
          <cell r="D9505">
            <v>44646</v>
          </cell>
        </row>
        <row r="9506">
          <cell r="B9506" t="str">
            <v>FABIANO OLIVEIRA</v>
          </cell>
          <cell r="C9506" t="str">
            <v>DESC</v>
          </cell>
          <cell r="D9506">
            <v>44646</v>
          </cell>
        </row>
        <row r="9507">
          <cell r="B9507" t="str">
            <v>TIAGO DUARTE SANTOS</v>
          </cell>
          <cell r="C9507" t="str">
            <v>DESC</v>
          </cell>
          <cell r="D9507">
            <v>44646</v>
          </cell>
        </row>
        <row r="9508">
          <cell r="B9508" t="str">
            <v>TIAGO DUARTE SANTOS</v>
          </cell>
          <cell r="C9508" t="str">
            <v>APR</v>
          </cell>
          <cell r="D9508">
            <v>44646</v>
          </cell>
        </row>
        <row r="9509">
          <cell r="B9509" t="str">
            <v>REGIGLEISON BORGES DA SILVA</v>
          </cell>
          <cell r="C9509" t="str">
            <v>APR</v>
          </cell>
          <cell r="D9509">
            <v>44646</v>
          </cell>
        </row>
        <row r="9510">
          <cell r="B9510" t="str">
            <v>REGIGLEISON BORGES DA SILVA</v>
          </cell>
          <cell r="C9510" t="str">
            <v>DESC</v>
          </cell>
          <cell r="D9510">
            <v>44646</v>
          </cell>
        </row>
        <row r="9511">
          <cell r="B9511" t="str">
            <v>JOAQUIM FLORÊNCIO</v>
          </cell>
          <cell r="C9511" t="str">
            <v>DESC</v>
          </cell>
          <cell r="D9511">
            <v>44646</v>
          </cell>
        </row>
        <row r="9512">
          <cell r="B9512" t="str">
            <v>JOAQUIM FLORÊNCIO</v>
          </cell>
          <cell r="C9512" t="str">
            <v>APR</v>
          </cell>
          <cell r="D9512">
            <v>44646</v>
          </cell>
        </row>
        <row r="9513">
          <cell r="B9513" t="str">
            <v>PEDRO CARLOS SANTOS FERREIRA</v>
          </cell>
          <cell r="C9513" t="str">
            <v>DESC</v>
          </cell>
          <cell r="D9513">
            <v>44643</v>
          </cell>
        </row>
        <row r="9514">
          <cell r="B9514" t="str">
            <v>PEDRO CARLOS SANTOS FERREIRA</v>
          </cell>
          <cell r="C9514" t="str">
            <v>DESC</v>
          </cell>
          <cell r="D9514">
            <v>44644</v>
          </cell>
        </row>
        <row r="9515">
          <cell r="B9515" t="str">
            <v>PEDRO CARLOS SANTOS FERREIRA</v>
          </cell>
          <cell r="C9515" t="str">
            <v>INSPEÇÃO COMPORTAMENTAL</v>
          </cell>
          <cell r="D9515">
            <v>44644</v>
          </cell>
        </row>
        <row r="9516">
          <cell r="B9516" t="str">
            <v>UILIAN SILVA COSTA</v>
          </cell>
          <cell r="C9516" t="str">
            <v>APR</v>
          </cell>
          <cell r="D9516">
            <v>44648</v>
          </cell>
        </row>
        <row r="9517">
          <cell r="B9517" t="str">
            <v>UILIAN SILVA COSTA</v>
          </cell>
          <cell r="C9517" t="str">
            <v>DESC</v>
          </cell>
          <cell r="D9517">
            <v>44648</v>
          </cell>
        </row>
        <row r="9518">
          <cell r="B9518" t="str">
            <v>ATEMÍCIO DE JESUS SOUSA</v>
          </cell>
          <cell r="C9518" t="str">
            <v>APR</v>
          </cell>
          <cell r="D9518">
            <v>44648</v>
          </cell>
        </row>
        <row r="9519">
          <cell r="B9519" t="str">
            <v>ATEMÍCIO DE JESUS SOUSA</v>
          </cell>
          <cell r="C9519" t="str">
            <v>DESC</v>
          </cell>
          <cell r="D9519">
            <v>44648</v>
          </cell>
        </row>
        <row r="9520">
          <cell r="B9520" t="str">
            <v>FABIANO OLIVEIRA</v>
          </cell>
          <cell r="C9520" t="str">
            <v>APR</v>
          </cell>
          <cell r="D9520">
            <v>44648</v>
          </cell>
        </row>
        <row r="9521">
          <cell r="B9521" t="str">
            <v>FABIANO OLIVEIRA</v>
          </cell>
          <cell r="C9521" t="str">
            <v>DESC</v>
          </cell>
          <cell r="D9521">
            <v>44648</v>
          </cell>
        </row>
        <row r="9522">
          <cell r="B9522" t="str">
            <v>IURI DE SOUZA SILVA</v>
          </cell>
          <cell r="C9522" t="str">
            <v>APR</v>
          </cell>
          <cell r="D9522">
            <v>44646</v>
          </cell>
        </row>
        <row r="9523">
          <cell r="B9523" t="str">
            <v>IURI DE SOUZA SILVA</v>
          </cell>
          <cell r="C9523" t="str">
            <v>APR</v>
          </cell>
          <cell r="D9523">
            <v>44648</v>
          </cell>
        </row>
        <row r="9524">
          <cell r="B9524" t="str">
            <v>IURI DE SOUZA SILVA</v>
          </cell>
          <cell r="C9524" t="str">
            <v>DESC</v>
          </cell>
          <cell r="D9524">
            <v>44648</v>
          </cell>
        </row>
        <row r="9525">
          <cell r="B9525" t="str">
            <v>IURI DE SOUZA SILVA</v>
          </cell>
          <cell r="C9525" t="str">
            <v>DESC</v>
          </cell>
          <cell r="D9525">
            <v>44646</v>
          </cell>
        </row>
        <row r="9526">
          <cell r="B9526" t="str">
            <v>TIAGO DUARTE SANTOS</v>
          </cell>
          <cell r="C9526" t="str">
            <v>DESC</v>
          </cell>
          <cell r="D9526">
            <v>44648</v>
          </cell>
        </row>
        <row r="9527">
          <cell r="B9527" t="str">
            <v>TIAGO DUARTE SANTOS</v>
          </cell>
          <cell r="C9527" t="str">
            <v>APR</v>
          </cell>
          <cell r="D9527">
            <v>44648</v>
          </cell>
        </row>
        <row r="9528">
          <cell r="B9528" t="str">
            <v>ADALBERTO RODRIGUES SANTOS</v>
          </cell>
          <cell r="C9528" t="str">
            <v>APR</v>
          </cell>
          <cell r="D9528">
            <v>44648</v>
          </cell>
        </row>
        <row r="9529">
          <cell r="B9529" t="str">
            <v>ADALBERTO RODRIGUES SANTOS</v>
          </cell>
          <cell r="C9529" t="str">
            <v>DESC</v>
          </cell>
          <cell r="D9529">
            <v>44648</v>
          </cell>
        </row>
        <row r="9530">
          <cell r="B9530" t="str">
            <v>JOAQUIM FLORÊNCIO</v>
          </cell>
          <cell r="C9530" t="str">
            <v>APR</v>
          </cell>
          <cell r="D9530">
            <v>44648</v>
          </cell>
        </row>
        <row r="9531">
          <cell r="B9531" t="str">
            <v>JOAQUIM FLORÊNCIO</v>
          </cell>
          <cell r="C9531" t="str">
            <v>DESC</v>
          </cell>
          <cell r="D9531">
            <v>44648</v>
          </cell>
        </row>
        <row r="9532">
          <cell r="B9532" t="str">
            <v>REGIGLEISON BORGES DA SILVA</v>
          </cell>
          <cell r="C9532" t="str">
            <v>DESC</v>
          </cell>
          <cell r="D9532">
            <v>44648</v>
          </cell>
        </row>
        <row r="9533">
          <cell r="B9533" t="str">
            <v>REGIGLEISON BORGES DA SILVA</v>
          </cell>
          <cell r="C9533" t="str">
            <v>APR</v>
          </cell>
          <cell r="D9533">
            <v>44648</v>
          </cell>
        </row>
        <row r="9534">
          <cell r="B9534" t="str">
            <v>RAFAEL AGUIAR FRANÇA</v>
          </cell>
          <cell r="C9534" t="str">
            <v>APR</v>
          </cell>
          <cell r="D9534">
            <v>44645</v>
          </cell>
        </row>
        <row r="9535">
          <cell r="B9535" t="str">
            <v>RAFAEL AGUIAR FRANÇA</v>
          </cell>
          <cell r="C9535" t="str">
            <v>DESC</v>
          </cell>
          <cell r="D9535">
            <v>44645</v>
          </cell>
        </row>
        <row r="9536">
          <cell r="B9536" t="str">
            <v>RAFAEL AGUIAR FRANÇA</v>
          </cell>
          <cell r="C9536" t="str">
            <v>DESC</v>
          </cell>
          <cell r="D9536">
            <v>44646</v>
          </cell>
        </row>
        <row r="9537">
          <cell r="B9537" t="str">
            <v>RAFAEL AGUIAR FRANÇA</v>
          </cell>
          <cell r="C9537" t="str">
            <v>APR</v>
          </cell>
          <cell r="D9537">
            <v>44646</v>
          </cell>
        </row>
        <row r="9538">
          <cell r="B9538" t="str">
            <v>RAFAEL AGUIAR FRANÇA</v>
          </cell>
          <cell r="C9538" t="str">
            <v>APR</v>
          </cell>
          <cell r="D9538">
            <v>44648</v>
          </cell>
        </row>
        <row r="9539">
          <cell r="B9539" t="str">
            <v>RAFAEL AGUIAR FRANÇA</v>
          </cell>
          <cell r="C9539" t="str">
            <v>DESC</v>
          </cell>
          <cell r="D9539">
            <v>44648</v>
          </cell>
        </row>
        <row r="9540">
          <cell r="B9540" t="str">
            <v>FLAUCIDIO CUNHA DE SOUZA</v>
          </cell>
          <cell r="C9540" t="str">
            <v>INSPEÇÃO VEICULAR</v>
          </cell>
          <cell r="D9540">
            <v>44649</v>
          </cell>
        </row>
        <row r="9541">
          <cell r="B9541" t="str">
            <v>RAFAEL AGUIAR FRANÇA</v>
          </cell>
          <cell r="C9541" t="str">
            <v>APR</v>
          </cell>
          <cell r="D9541">
            <v>44649</v>
          </cell>
        </row>
        <row r="9542">
          <cell r="B9542" t="str">
            <v>RAFAEL AGUIAR FRANÇA</v>
          </cell>
          <cell r="C9542" t="str">
            <v>DESC</v>
          </cell>
          <cell r="D9542">
            <v>44649</v>
          </cell>
        </row>
        <row r="9543">
          <cell r="B9543" t="str">
            <v>REGIGLEISON BORGES DA SILVA</v>
          </cell>
          <cell r="C9543" t="str">
            <v>DESC</v>
          </cell>
          <cell r="D9543">
            <v>44649</v>
          </cell>
        </row>
        <row r="9544">
          <cell r="B9544" t="str">
            <v>REGIGLEISON BORGES DA SILVA</v>
          </cell>
          <cell r="C9544" t="str">
            <v>APR</v>
          </cell>
          <cell r="D9544">
            <v>44649</v>
          </cell>
        </row>
        <row r="9545">
          <cell r="B9545" t="str">
            <v>FABIANO OLIVEIRA</v>
          </cell>
          <cell r="C9545" t="str">
            <v>APR</v>
          </cell>
          <cell r="D9545">
            <v>44649</v>
          </cell>
        </row>
        <row r="9546">
          <cell r="B9546" t="str">
            <v>FABIANO OLIVEIRA</v>
          </cell>
          <cell r="C9546" t="str">
            <v>DESC</v>
          </cell>
          <cell r="D9546">
            <v>44649</v>
          </cell>
        </row>
        <row r="9547">
          <cell r="B9547" t="str">
            <v>JOÃO CARLOS OLIVEIRA SANTOS</v>
          </cell>
          <cell r="C9547" t="str">
            <v>APR</v>
          </cell>
          <cell r="D9547">
            <v>44648</v>
          </cell>
        </row>
        <row r="9548">
          <cell r="B9548" t="str">
            <v>JOÃO CARLOS OLIVEIRA SANTOS</v>
          </cell>
          <cell r="C9548" t="str">
            <v>DESC</v>
          </cell>
          <cell r="D9548">
            <v>44648</v>
          </cell>
        </row>
        <row r="9549">
          <cell r="B9549" t="str">
            <v>ATEMÍCIO DE JESUS SOUSA</v>
          </cell>
          <cell r="C9549" t="str">
            <v>APR</v>
          </cell>
          <cell r="D9549">
            <v>44649</v>
          </cell>
        </row>
        <row r="9550">
          <cell r="B9550" t="str">
            <v>JOÃO CARLOS OLIVEIRA SANTOS</v>
          </cell>
          <cell r="C9550" t="str">
            <v>APR</v>
          </cell>
          <cell r="D9550">
            <v>44649</v>
          </cell>
        </row>
        <row r="9551">
          <cell r="B9551" t="str">
            <v>JOÃO CARLOS OLIVEIRA SANTOS</v>
          </cell>
          <cell r="C9551" t="str">
            <v>DESC</v>
          </cell>
          <cell r="D9551">
            <v>44649</v>
          </cell>
        </row>
        <row r="9552">
          <cell r="B9552" t="str">
            <v>ATEMÍCIO DE JESUS SOUSA</v>
          </cell>
          <cell r="C9552" t="str">
            <v>DESC</v>
          </cell>
          <cell r="D9552">
            <v>44649</v>
          </cell>
        </row>
        <row r="9553">
          <cell r="B9553" t="str">
            <v>JOÃO CARLOS OLIVEIRA SANTOS</v>
          </cell>
          <cell r="C9553" t="str">
            <v>APR</v>
          </cell>
          <cell r="D9553">
            <v>44646</v>
          </cell>
        </row>
        <row r="9554">
          <cell r="B9554" t="str">
            <v>JOÃO CARLOS OLIVEIRA SANTOS</v>
          </cell>
          <cell r="C9554" t="str">
            <v>DESC</v>
          </cell>
          <cell r="D9554">
            <v>44646</v>
          </cell>
        </row>
        <row r="9555">
          <cell r="B9555" t="str">
            <v>TIAGO DUARTE SANTOS</v>
          </cell>
          <cell r="C9555" t="str">
            <v>DESC</v>
          </cell>
          <cell r="D9555">
            <v>44649</v>
          </cell>
        </row>
        <row r="9556">
          <cell r="B9556" t="str">
            <v>TIAGO DUARTE SANTOS</v>
          </cell>
          <cell r="C9556" t="str">
            <v>APR</v>
          </cell>
          <cell r="D9556">
            <v>44649</v>
          </cell>
        </row>
        <row r="9557">
          <cell r="B9557" t="str">
            <v>UILIAN SILVA COSTA</v>
          </cell>
          <cell r="C9557" t="str">
            <v>APR</v>
          </cell>
          <cell r="D9557">
            <v>44649</v>
          </cell>
        </row>
        <row r="9558">
          <cell r="B9558" t="str">
            <v>UILIAN SILVA COSTA</v>
          </cell>
          <cell r="C9558" t="str">
            <v>DESC</v>
          </cell>
          <cell r="D9558">
            <v>44649</v>
          </cell>
        </row>
        <row r="9559">
          <cell r="B9559" t="str">
            <v>JOAQUIM FLORÊNCIO</v>
          </cell>
          <cell r="C9559" t="str">
            <v>DESC</v>
          </cell>
          <cell r="D9559">
            <v>44649</v>
          </cell>
        </row>
        <row r="9560">
          <cell r="B9560" t="str">
            <v>JOAQUIM FLORÊNCIO</v>
          </cell>
          <cell r="C9560" t="str">
            <v>APR</v>
          </cell>
          <cell r="D9560">
            <v>44649</v>
          </cell>
        </row>
        <row r="9561">
          <cell r="B9561" t="str">
            <v>ADALBERTO RODRIGUES SANTOS</v>
          </cell>
          <cell r="C9561" t="str">
            <v>APR</v>
          </cell>
          <cell r="D9561">
            <v>44649</v>
          </cell>
        </row>
        <row r="9562">
          <cell r="B9562" t="str">
            <v>ADALBERTO RODRIGUES SANTOS</v>
          </cell>
          <cell r="C9562" t="str">
            <v>DESC</v>
          </cell>
          <cell r="D9562">
            <v>44649</v>
          </cell>
        </row>
        <row r="9563">
          <cell r="B9563" t="str">
            <v>ADAILTON SOUZA PORCINO</v>
          </cell>
          <cell r="C9563" t="str">
            <v>APR</v>
          </cell>
          <cell r="D9563">
            <v>44649</v>
          </cell>
        </row>
        <row r="9564">
          <cell r="B9564" t="str">
            <v>ADAILTON SOUZA PORCINO</v>
          </cell>
          <cell r="C9564" t="str">
            <v>DESC</v>
          </cell>
          <cell r="D9564">
            <v>44649</v>
          </cell>
        </row>
        <row r="9565">
          <cell r="B9565" t="str">
            <v>ADAILTON SOUZA PORCINO</v>
          </cell>
          <cell r="C9565" t="str">
            <v>APR</v>
          </cell>
          <cell r="D9565">
            <v>44648</v>
          </cell>
        </row>
        <row r="9566">
          <cell r="B9566" t="str">
            <v>ADAILTON SOUZA PORCINO</v>
          </cell>
          <cell r="C9566" t="str">
            <v>DESC</v>
          </cell>
          <cell r="D9566">
            <v>44648</v>
          </cell>
        </row>
        <row r="9567">
          <cell r="B9567" t="str">
            <v>RAFAEL AGUIAR FRANÇA</v>
          </cell>
          <cell r="C9567" t="str">
            <v>APR</v>
          </cell>
          <cell r="D9567">
            <v>44650</v>
          </cell>
        </row>
        <row r="9568">
          <cell r="B9568" t="str">
            <v>RAFAEL AGUIAR FRANÇA</v>
          </cell>
          <cell r="C9568" t="str">
            <v>DESC</v>
          </cell>
          <cell r="D9568">
            <v>44650</v>
          </cell>
        </row>
        <row r="9569">
          <cell r="B9569" t="str">
            <v>REGIGLEISON BORGES DA SILVA</v>
          </cell>
          <cell r="C9569" t="str">
            <v>APR</v>
          </cell>
          <cell r="D9569">
            <v>44650</v>
          </cell>
        </row>
        <row r="9570">
          <cell r="B9570" t="str">
            <v>NAYANE AMARAL SANTOS</v>
          </cell>
          <cell r="C9570" t="str">
            <v>INSPEÇÃO FERRAMENTAL</v>
          </cell>
          <cell r="D9570">
            <v>44650</v>
          </cell>
        </row>
        <row r="9571">
          <cell r="B9571" t="str">
            <v>REGIGLEISON BORGES DA SILVA</v>
          </cell>
          <cell r="C9571" t="str">
            <v>DESC</v>
          </cell>
          <cell r="D9571">
            <v>44650</v>
          </cell>
        </row>
        <row r="9572">
          <cell r="B9572" t="str">
            <v>IURI DE SOUZA SILVA</v>
          </cell>
          <cell r="C9572" t="str">
            <v>APR</v>
          </cell>
          <cell r="D9572">
            <v>44650</v>
          </cell>
        </row>
        <row r="9573">
          <cell r="B9573" t="str">
            <v>IURI DE SOUZA SILVA</v>
          </cell>
          <cell r="C9573" t="str">
            <v>DESC</v>
          </cell>
          <cell r="D9573">
            <v>44650</v>
          </cell>
        </row>
        <row r="9574">
          <cell r="B9574" t="str">
            <v>IURI DE SOUZA SILVA</v>
          </cell>
          <cell r="C9574" t="str">
            <v>DESC</v>
          </cell>
          <cell r="D9574">
            <v>44649</v>
          </cell>
        </row>
        <row r="9575">
          <cell r="B9575" t="str">
            <v>UILIAN SILVA COSTA</v>
          </cell>
          <cell r="C9575" t="str">
            <v>APR</v>
          </cell>
          <cell r="D9575">
            <v>44650</v>
          </cell>
        </row>
        <row r="9576">
          <cell r="B9576" t="str">
            <v>ATEMÍCIO DE JESUS SOUSA</v>
          </cell>
          <cell r="C9576" t="str">
            <v>APR</v>
          </cell>
          <cell r="D9576">
            <v>44650</v>
          </cell>
        </row>
        <row r="9577">
          <cell r="B9577" t="str">
            <v>ATEMÍCIO DE JESUS SOUSA</v>
          </cell>
          <cell r="C9577" t="str">
            <v>DESC</v>
          </cell>
          <cell r="D9577">
            <v>44650</v>
          </cell>
        </row>
        <row r="9578">
          <cell r="B9578" t="str">
            <v>UILIAN SILVA COSTA</v>
          </cell>
          <cell r="C9578" t="str">
            <v>DESC</v>
          </cell>
          <cell r="D9578">
            <v>44650</v>
          </cell>
        </row>
        <row r="9579">
          <cell r="B9579" t="str">
            <v>FABIANO OLIVEIRA</v>
          </cell>
          <cell r="C9579" t="str">
            <v>APR</v>
          </cell>
          <cell r="D9579">
            <v>44650</v>
          </cell>
        </row>
        <row r="9580">
          <cell r="B9580" t="str">
            <v>FABIANO OLIVEIRA</v>
          </cell>
          <cell r="C9580" t="str">
            <v>DESC</v>
          </cell>
          <cell r="D9580">
            <v>44650</v>
          </cell>
        </row>
        <row r="9581">
          <cell r="B9581" t="str">
            <v>ADALBERTO RODRIGUES SANTOS</v>
          </cell>
          <cell r="C9581" t="str">
            <v>APR</v>
          </cell>
          <cell r="D9581">
            <v>44650</v>
          </cell>
        </row>
        <row r="9582">
          <cell r="B9582" t="str">
            <v>ADALBERTO RODRIGUES SANTOS</v>
          </cell>
          <cell r="C9582" t="str">
            <v>DESC</v>
          </cell>
          <cell r="D9582">
            <v>44650</v>
          </cell>
        </row>
        <row r="9583">
          <cell r="B9583" t="str">
            <v>TIAGO DUARTE SANTOS</v>
          </cell>
          <cell r="C9583" t="str">
            <v>DESC</v>
          </cell>
          <cell r="D9583">
            <v>44650</v>
          </cell>
        </row>
        <row r="9584">
          <cell r="B9584" t="str">
            <v>TIAGO DUARTE SANTOS</v>
          </cell>
          <cell r="C9584" t="str">
            <v>APR</v>
          </cell>
          <cell r="D9584">
            <v>44650</v>
          </cell>
        </row>
        <row r="9585">
          <cell r="B9585" t="str">
            <v>JOÃO CARLOS OLIVEIRA SANTOS</v>
          </cell>
          <cell r="C9585" t="str">
            <v>DESC</v>
          </cell>
          <cell r="D9585">
            <v>44650</v>
          </cell>
        </row>
        <row r="9586">
          <cell r="B9586" t="str">
            <v>JOÃO CARLOS OLIVEIRA SANTOS</v>
          </cell>
          <cell r="C9586" t="str">
            <v>APR</v>
          </cell>
          <cell r="D9586">
            <v>44650</v>
          </cell>
        </row>
        <row r="9587">
          <cell r="B9587" t="str">
            <v>RAFAEL AGUIAR FRANÇA</v>
          </cell>
          <cell r="C9587" t="str">
            <v>APR</v>
          </cell>
          <cell r="D9587">
            <v>44651</v>
          </cell>
        </row>
        <row r="9588">
          <cell r="B9588" t="str">
            <v>RAFAEL AGUIAR FRANÇA</v>
          </cell>
          <cell r="C9588" t="str">
            <v>DESC</v>
          </cell>
          <cell r="D9588">
            <v>44592</v>
          </cell>
        </row>
        <row r="9589">
          <cell r="B9589" t="str">
            <v>ATEMÍCIO DE JESUS SOUSA</v>
          </cell>
          <cell r="C9589" t="str">
            <v>APR</v>
          </cell>
          <cell r="D9589">
            <v>44651</v>
          </cell>
        </row>
        <row r="9590">
          <cell r="B9590" t="str">
            <v>ATEMÍCIO DE JESUS SOUSA</v>
          </cell>
          <cell r="C9590" t="str">
            <v>DESC</v>
          </cell>
          <cell r="D9590">
            <v>44651</v>
          </cell>
        </row>
        <row r="9591">
          <cell r="B9591" t="str">
            <v>TIAGO DUARTE SANTOS</v>
          </cell>
          <cell r="C9591" t="str">
            <v>DESC</v>
          </cell>
          <cell r="D9591">
            <v>44651</v>
          </cell>
        </row>
        <row r="9592">
          <cell r="B9592" t="str">
            <v>TIAGO DUARTE SANTOS</v>
          </cell>
          <cell r="C9592" t="str">
            <v>APR</v>
          </cell>
          <cell r="D9592">
            <v>44651</v>
          </cell>
        </row>
        <row r="9593">
          <cell r="B9593" t="str">
            <v>UILIAN SILVA COSTA</v>
          </cell>
          <cell r="C9593" t="str">
            <v>APR</v>
          </cell>
          <cell r="D9593">
            <v>44651</v>
          </cell>
        </row>
        <row r="9594">
          <cell r="B9594" t="str">
            <v>UILIAN SILVA COSTA</v>
          </cell>
          <cell r="C9594" t="str">
            <v>DESC</v>
          </cell>
          <cell r="D9594">
            <v>44651</v>
          </cell>
        </row>
        <row r="9595">
          <cell r="B9595" t="str">
            <v>FABIANO OLIVEIRA</v>
          </cell>
          <cell r="C9595" t="str">
            <v>APR</v>
          </cell>
          <cell r="D9595">
            <v>44651</v>
          </cell>
        </row>
        <row r="9596">
          <cell r="B9596" t="str">
            <v>FABIANO OLIVEIRA</v>
          </cell>
          <cell r="C9596" t="str">
            <v>APR</v>
          </cell>
          <cell r="D9596">
            <v>44651</v>
          </cell>
        </row>
        <row r="9597">
          <cell r="B9597" t="str">
            <v>FABIANO OLIVEIRA</v>
          </cell>
          <cell r="C9597" t="str">
            <v>DESC</v>
          </cell>
          <cell r="D9597">
            <v>44651</v>
          </cell>
        </row>
        <row r="9598">
          <cell r="B9598" t="str">
            <v>REGIGLEISON BORGES DA SILVA</v>
          </cell>
          <cell r="C9598" t="str">
            <v>DESC</v>
          </cell>
          <cell r="D9598">
            <v>44651</v>
          </cell>
        </row>
        <row r="9599">
          <cell r="B9599" t="str">
            <v>REGIGLEISON BORGES DA SILVA</v>
          </cell>
          <cell r="C9599" t="str">
            <v>APR</v>
          </cell>
          <cell r="D9599">
            <v>44651</v>
          </cell>
        </row>
        <row r="9600">
          <cell r="B9600" t="str">
            <v>JOAQUIM FLORÊNCIO</v>
          </cell>
          <cell r="C9600" t="str">
            <v>DESC</v>
          </cell>
          <cell r="D9600">
            <v>44650</v>
          </cell>
        </row>
        <row r="9601">
          <cell r="B9601" t="str">
            <v>ADALBERTO RODRIGUES SANTOS</v>
          </cell>
          <cell r="C9601" t="str">
            <v>APR</v>
          </cell>
          <cell r="D9601">
            <v>44651</v>
          </cell>
        </row>
        <row r="9602">
          <cell r="B9602" t="str">
            <v>ADALBERTO RODRIGUES SANTOS</v>
          </cell>
          <cell r="C9602" t="str">
            <v>DESC</v>
          </cell>
          <cell r="D9602">
            <v>44651</v>
          </cell>
        </row>
        <row r="9603">
          <cell r="B9603" t="str">
            <v>JOAQUIM FLORÊNCIO</v>
          </cell>
          <cell r="C9603" t="str">
            <v>APR</v>
          </cell>
          <cell r="D9603">
            <v>44650</v>
          </cell>
        </row>
        <row r="9604">
          <cell r="B9604" t="str">
            <v>JOAQUIM FLORÊNCIO</v>
          </cell>
          <cell r="C9604" t="str">
            <v>DESC</v>
          </cell>
          <cell r="D9604">
            <v>44651</v>
          </cell>
        </row>
        <row r="9605">
          <cell r="B9605" t="str">
            <v>JOAQUIM FLORÊNCIO</v>
          </cell>
          <cell r="C9605" t="str">
            <v>APR</v>
          </cell>
          <cell r="D9605">
            <v>44651</v>
          </cell>
        </row>
        <row r="9606">
          <cell r="B9606" t="str">
            <v>IURI DE SOUZA SILVA</v>
          </cell>
          <cell r="C9606" t="str">
            <v>DESC</v>
          </cell>
          <cell r="D9606">
            <v>44651</v>
          </cell>
        </row>
        <row r="9607">
          <cell r="B9607" t="str">
            <v>IURI DE SOUZA SILVA</v>
          </cell>
          <cell r="C9607" t="str">
            <v>APR</v>
          </cell>
          <cell r="D9607">
            <v>44652</v>
          </cell>
        </row>
        <row r="9608">
          <cell r="B9608" t="str">
            <v>IURI DE SOUZA SILVA</v>
          </cell>
          <cell r="C9608" t="str">
            <v>DESC</v>
          </cell>
          <cell r="D9608">
            <v>44652</v>
          </cell>
        </row>
        <row r="9609">
          <cell r="B9609" t="str">
            <v>ATEMÍCIO DE JESUS SOUSA</v>
          </cell>
          <cell r="C9609" t="str">
            <v>APR</v>
          </cell>
          <cell r="D9609">
            <v>44652</v>
          </cell>
        </row>
        <row r="9610">
          <cell r="B9610" t="str">
            <v>ATEMÍCIO DE JESUS SOUSA</v>
          </cell>
          <cell r="C9610" t="str">
            <v>DESC</v>
          </cell>
          <cell r="D9610">
            <v>44652</v>
          </cell>
        </row>
        <row r="9611">
          <cell r="B9611" t="str">
            <v>FABIANO OLIVEIRA</v>
          </cell>
          <cell r="C9611" t="str">
            <v>APR</v>
          </cell>
          <cell r="D9611">
            <v>44652</v>
          </cell>
        </row>
        <row r="9612">
          <cell r="B9612" t="str">
            <v>FABIANO OLIVEIRA</v>
          </cell>
          <cell r="C9612" t="str">
            <v>DESC</v>
          </cell>
          <cell r="D9612">
            <v>44652</v>
          </cell>
        </row>
        <row r="9613">
          <cell r="B9613" t="str">
            <v>FABIANO OLIVEIRA</v>
          </cell>
          <cell r="C9613" t="str">
            <v>INSPEÇÃO FERRAMENTAL</v>
          </cell>
          <cell r="D9613">
            <v>44651</v>
          </cell>
        </row>
        <row r="9614">
          <cell r="B9614" t="str">
            <v>EDMILSON ALVES RODRIGUES</v>
          </cell>
          <cell r="C9614" t="str">
            <v>DESC</v>
          </cell>
          <cell r="D9614">
            <v>44650</v>
          </cell>
        </row>
        <row r="9615">
          <cell r="B9615" t="str">
            <v>EDMILSON ALVES RODRIGUES</v>
          </cell>
          <cell r="C9615" t="str">
            <v>DESC</v>
          </cell>
          <cell r="D9615">
            <v>44652</v>
          </cell>
        </row>
        <row r="9616">
          <cell r="B9616" t="str">
            <v>TIAGO DUARTE SANTOS</v>
          </cell>
          <cell r="C9616" t="str">
            <v>DESC</v>
          </cell>
          <cell r="D9616">
            <v>44652</v>
          </cell>
        </row>
        <row r="9617">
          <cell r="B9617" t="str">
            <v>ADALBERTO RODRIGUES SANTOS</v>
          </cell>
          <cell r="C9617" t="str">
            <v>APR</v>
          </cell>
          <cell r="D9617">
            <v>44652</v>
          </cell>
        </row>
        <row r="9618">
          <cell r="B9618" t="str">
            <v>TIAGO DUARTE SANTOS</v>
          </cell>
          <cell r="C9618" t="str">
            <v>APR</v>
          </cell>
          <cell r="D9618">
            <v>44652</v>
          </cell>
        </row>
        <row r="9619">
          <cell r="B9619" t="str">
            <v>ADALBERTO RODRIGUES SANTOS</v>
          </cell>
          <cell r="C9619" t="str">
            <v>DESC</v>
          </cell>
          <cell r="D9619">
            <v>44652</v>
          </cell>
        </row>
        <row r="9620">
          <cell r="B9620" t="str">
            <v>REGIGLEISON BORGES DA SILVA</v>
          </cell>
          <cell r="C9620" t="str">
            <v>APR</v>
          </cell>
          <cell r="D9620">
            <v>44652</v>
          </cell>
        </row>
        <row r="9621">
          <cell r="B9621" t="str">
            <v>REGIGLEISON BORGES DA SILVA</v>
          </cell>
          <cell r="C9621" t="str">
            <v>DESC</v>
          </cell>
          <cell r="D9621">
            <v>44652</v>
          </cell>
        </row>
        <row r="9622">
          <cell r="B9622" t="str">
            <v>FABIANO OLIVEIRA</v>
          </cell>
          <cell r="C9622" t="str">
            <v>APR</v>
          </cell>
          <cell r="D9622">
            <v>44653</v>
          </cell>
        </row>
        <row r="9623">
          <cell r="B9623" t="str">
            <v>FABIANO OLIVEIRA</v>
          </cell>
          <cell r="C9623" t="str">
            <v>DESC</v>
          </cell>
          <cell r="D9623">
            <v>44653</v>
          </cell>
        </row>
        <row r="9624">
          <cell r="B9624" t="str">
            <v>UILIAN SILVA COSTA</v>
          </cell>
          <cell r="C9624" t="str">
            <v>APR</v>
          </cell>
          <cell r="D9624">
            <v>44653</v>
          </cell>
        </row>
        <row r="9625">
          <cell r="B9625" t="str">
            <v>UILIAN SILVA COSTA</v>
          </cell>
          <cell r="C9625" t="str">
            <v>DESC</v>
          </cell>
          <cell r="D9625">
            <v>44653</v>
          </cell>
        </row>
        <row r="9626">
          <cell r="B9626" t="str">
            <v>ATEMÍCIO DE JESUS SOUSA</v>
          </cell>
          <cell r="C9626" t="str">
            <v>APR</v>
          </cell>
          <cell r="D9626">
            <v>44653</v>
          </cell>
        </row>
        <row r="9627">
          <cell r="B9627" t="str">
            <v>ATEMÍCIO DE JESUS SOUSA</v>
          </cell>
          <cell r="C9627" t="str">
            <v>DESC</v>
          </cell>
          <cell r="D9627">
            <v>44653</v>
          </cell>
        </row>
        <row r="9628">
          <cell r="B9628" t="str">
            <v>EDMILSON ALVES RODRIGUES</v>
          </cell>
          <cell r="C9628" t="str">
            <v>DESC</v>
          </cell>
          <cell r="D9628">
            <v>44653</v>
          </cell>
        </row>
        <row r="9629">
          <cell r="B9629" t="str">
            <v>EDMILSON ALVES RODRIGUES</v>
          </cell>
          <cell r="C9629" t="str">
            <v>DESC</v>
          </cell>
          <cell r="D9629">
            <v>44651</v>
          </cell>
        </row>
        <row r="9630">
          <cell r="B9630" t="str">
            <v>JOAQUIM FLORÊNCIO</v>
          </cell>
          <cell r="C9630" t="str">
            <v>DESC</v>
          </cell>
          <cell r="D9630">
            <v>44652</v>
          </cell>
        </row>
        <row r="9631">
          <cell r="B9631" t="str">
            <v>JOAQUIM FLORÊNCIO</v>
          </cell>
          <cell r="C9631" t="str">
            <v>DESC</v>
          </cell>
          <cell r="D9631">
            <v>44653</v>
          </cell>
        </row>
        <row r="9632">
          <cell r="B9632" t="str">
            <v>JOAQUIM FLORÊNCIO</v>
          </cell>
          <cell r="C9632" t="str">
            <v>APR</v>
          </cell>
          <cell r="D9632">
            <v>44652</v>
          </cell>
        </row>
        <row r="9633">
          <cell r="B9633" t="str">
            <v>JOAQUIM FLORÊNCIO</v>
          </cell>
          <cell r="C9633" t="str">
            <v>APR</v>
          </cell>
          <cell r="D9633">
            <v>44653</v>
          </cell>
        </row>
        <row r="9634">
          <cell r="B9634" t="str">
            <v>EDMILSON ALVES RODRIGUES</v>
          </cell>
          <cell r="C9634" t="str">
            <v>APR</v>
          </cell>
          <cell r="D9634">
            <v>44652</v>
          </cell>
        </row>
        <row r="9635">
          <cell r="B9635" t="str">
            <v>EDMILSON ALVES RODRIGUES</v>
          </cell>
          <cell r="C9635" t="str">
            <v>APR</v>
          </cell>
          <cell r="D9635">
            <v>44636</v>
          </cell>
        </row>
        <row r="9636">
          <cell r="B9636" t="str">
            <v>EDMILSON ALVES RODRIGUES</v>
          </cell>
          <cell r="C9636" t="str">
            <v>APR</v>
          </cell>
          <cell r="D9636">
            <v>44638</v>
          </cell>
        </row>
        <row r="9637">
          <cell r="B9637" t="str">
            <v>EDMILSON ALVES RODRIGUES</v>
          </cell>
          <cell r="C9637" t="str">
            <v>APR</v>
          </cell>
          <cell r="D9637">
            <v>44641</v>
          </cell>
        </row>
        <row r="9638">
          <cell r="B9638" t="str">
            <v>EDMILSON ALVES RODRIGUES</v>
          </cell>
          <cell r="C9638" t="str">
            <v>APR</v>
          </cell>
          <cell r="D9638">
            <v>44644</v>
          </cell>
        </row>
        <row r="9639">
          <cell r="B9639" t="str">
            <v>EDMILSON ALVES RODRIGUES</v>
          </cell>
          <cell r="C9639" t="str">
            <v>APR</v>
          </cell>
          <cell r="D9639">
            <v>44645</v>
          </cell>
        </row>
        <row r="9640">
          <cell r="B9640" t="str">
            <v>EDMILSON ALVES RODRIGUES</v>
          </cell>
          <cell r="C9640" t="str">
            <v>APR</v>
          </cell>
          <cell r="D9640">
            <v>44646</v>
          </cell>
        </row>
        <row r="9641">
          <cell r="B9641" t="str">
            <v>EDMILSON ALVES RODRIGUES</v>
          </cell>
          <cell r="C9641" t="str">
            <v>APR</v>
          </cell>
          <cell r="D9641">
            <v>44648</v>
          </cell>
        </row>
        <row r="9642">
          <cell r="B9642" t="str">
            <v>EDMILSON ALVES RODRIGUES</v>
          </cell>
          <cell r="C9642" t="str">
            <v>APR</v>
          </cell>
          <cell r="D9642">
            <v>44649</v>
          </cell>
        </row>
        <row r="9643">
          <cell r="B9643" t="str">
            <v>EDMILSON ALVES RODRIGUES</v>
          </cell>
          <cell r="C9643" t="str">
            <v>APR</v>
          </cell>
          <cell r="D9643">
            <v>44650</v>
          </cell>
        </row>
        <row r="9644">
          <cell r="B9644" t="str">
            <v>EDMILSON ALVES RODRIGUES</v>
          </cell>
          <cell r="C9644" t="str">
            <v>APR</v>
          </cell>
          <cell r="D9644">
            <v>44651</v>
          </cell>
        </row>
        <row r="9645">
          <cell r="B9645" t="str">
            <v>REGIGLEISON BORGES DA SILVA</v>
          </cell>
          <cell r="C9645" t="str">
            <v>DESC</v>
          </cell>
          <cell r="D9645">
            <v>44653</v>
          </cell>
        </row>
        <row r="9646">
          <cell r="B9646" t="str">
            <v>REGIGLEISON BORGES DA SILVA</v>
          </cell>
          <cell r="C9646" t="str">
            <v>APR</v>
          </cell>
          <cell r="D9646">
            <v>44653</v>
          </cell>
        </row>
        <row r="9647">
          <cell r="B9647" t="str">
            <v>TIAGO DUARTE SANTOS</v>
          </cell>
          <cell r="C9647" t="str">
            <v>DESC</v>
          </cell>
          <cell r="D9647">
            <v>44653</v>
          </cell>
        </row>
        <row r="9648">
          <cell r="B9648" t="str">
            <v>TIAGO DUARTE SANTOS</v>
          </cell>
          <cell r="C9648" t="str">
            <v>APR</v>
          </cell>
          <cell r="D9648">
            <v>44653</v>
          </cell>
        </row>
        <row r="9649">
          <cell r="B9649" t="str">
            <v>PEDRO CARLOS SANTOS FERREIRA</v>
          </cell>
          <cell r="C9649" t="str">
            <v>DESC</v>
          </cell>
          <cell r="D9649">
            <v>44651</v>
          </cell>
        </row>
        <row r="9650">
          <cell r="B9650" t="str">
            <v>PEDRO CARLOS SANTOS FERREIRA</v>
          </cell>
          <cell r="C9650" t="str">
            <v>DESC</v>
          </cell>
          <cell r="D9650">
            <v>44650</v>
          </cell>
        </row>
        <row r="9651">
          <cell r="B9651" t="str">
            <v>PEDRO CARLOS SANTOS FERREIRA</v>
          </cell>
          <cell r="C9651" t="str">
            <v>DESC</v>
          </cell>
          <cell r="D9651">
            <v>44650</v>
          </cell>
        </row>
        <row r="9652">
          <cell r="B9652" t="str">
            <v>PEDRO CARLOS SANTOS FERREIRA</v>
          </cell>
          <cell r="C9652" t="str">
            <v>INSPEÇÃO VEICULAR</v>
          </cell>
          <cell r="D9652">
            <v>44650</v>
          </cell>
        </row>
        <row r="9653">
          <cell r="B9653" t="str">
            <v>PEDRO CARLOS SANTOS FERREIRA</v>
          </cell>
          <cell r="C9653" t="str">
            <v>DESC</v>
          </cell>
          <cell r="D9653">
            <v>44649</v>
          </cell>
        </row>
        <row r="9654">
          <cell r="B9654" t="str">
            <v>PEDRO CARLOS SANTOS FERREIRA</v>
          </cell>
          <cell r="C9654" t="str">
            <v>DESC</v>
          </cell>
          <cell r="D9654">
            <v>44649</v>
          </cell>
        </row>
        <row r="9655">
          <cell r="B9655" t="str">
            <v>PEDRO CARLOS SANTOS FERREIRA</v>
          </cell>
          <cell r="C9655" t="str">
            <v>INSPEÇÃO COMPORTAMENTAL</v>
          </cell>
          <cell r="D9655">
            <v>44643</v>
          </cell>
        </row>
        <row r="9656">
          <cell r="B9656" t="str">
            <v>PEDRO CARLOS SANTOS FERREIRA</v>
          </cell>
          <cell r="C9656" t="str">
            <v>INSPEÇÃO VEICULAR</v>
          </cell>
          <cell r="D9656">
            <v>44643</v>
          </cell>
        </row>
        <row r="9657">
          <cell r="B9657" t="str">
            <v>ADALBERTO RODRIGUES SANTOS</v>
          </cell>
          <cell r="C9657" t="str">
            <v>APR</v>
          </cell>
          <cell r="D9657">
            <v>44653</v>
          </cell>
        </row>
        <row r="9658">
          <cell r="B9658" t="str">
            <v>ADALBERTO RODRIGUES SANTOS</v>
          </cell>
          <cell r="C9658" t="str">
            <v>DESC</v>
          </cell>
          <cell r="D9658">
            <v>44653</v>
          </cell>
        </row>
        <row r="9659">
          <cell r="B9659" t="str">
            <v>RAFAEL AGUIAR FRANÇA</v>
          </cell>
          <cell r="C9659" t="str">
            <v>DESC</v>
          </cell>
          <cell r="D9659">
            <v>44655</v>
          </cell>
        </row>
        <row r="9660">
          <cell r="B9660" t="str">
            <v>RAFAEL AGUIAR FRANÇA</v>
          </cell>
          <cell r="C9660" t="str">
            <v>APR</v>
          </cell>
          <cell r="D9660">
            <v>44655</v>
          </cell>
        </row>
        <row r="9661">
          <cell r="B9661" t="str">
            <v>FABIANO OLIVEIRA</v>
          </cell>
          <cell r="C9661" t="str">
            <v>APR</v>
          </cell>
          <cell r="D9661">
            <v>44655</v>
          </cell>
        </row>
        <row r="9662">
          <cell r="B9662" t="str">
            <v>FABIANO OLIVEIRA</v>
          </cell>
          <cell r="C9662" t="str">
            <v>DESC</v>
          </cell>
          <cell r="D9662">
            <v>44655</v>
          </cell>
        </row>
        <row r="9663">
          <cell r="B9663" t="str">
            <v>TIAGO DUARTE SANTOS</v>
          </cell>
          <cell r="C9663" t="str">
            <v>DESC</v>
          </cell>
          <cell r="D9663">
            <v>44655</v>
          </cell>
        </row>
        <row r="9664">
          <cell r="B9664" t="str">
            <v>TIAGO DUARTE SANTOS</v>
          </cell>
          <cell r="C9664" t="str">
            <v>APR</v>
          </cell>
          <cell r="D9664">
            <v>44655</v>
          </cell>
        </row>
        <row r="9665">
          <cell r="B9665" t="str">
            <v>ADAILTON SOUZA PORCINO</v>
          </cell>
          <cell r="C9665" t="str">
            <v>APR</v>
          </cell>
          <cell r="D9665">
            <v>44652</v>
          </cell>
        </row>
        <row r="9666">
          <cell r="B9666" t="str">
            <v>ADAILTON SOUZA PORCINO</v>
          </cell>
          <cell r="C9666" t="str">
            <v>DESC</v>
          </cell>
          <cell r="D9666">
            <v>44652</v>
          </cell>
        </row>
        <row r="9667">
          <cell r="B9667" t="str">
            <v>JOAQUIM FLORÊNCIO</v>
          </cell>
          <cell r="C9667" t="str">
            <v>DESC</v>
          </cell>
          <cell r="D9667">
            <v>44655</v>
          </cell>
        </row>
        <row r="9668">
          <cell r="B9668" t="str">
            <v>ADAILTON SOUZA PORCINO</v>
          </cell>
          <cell r="C9668" t="str">
            <v>APR</v>
          </cell>
          <cell r="D9668">
            <v>44653</v>
          </cell>
        </row>
        <row r="9669">
          <cell r="B9669" t="str">
            <v>ADAILTON SOUZA PORCINO</v>
          </cell>
          <cell r="C9669" t="str">
            <v>DESC</v>
          </cell>
          <cell r="D9669">
            <v>44653</v>
          </cell>
        </row>
        <row r="9670">
          <cell r="B9670" t="str">
            <v>JOAQUIM FLORÊNCIO</v>
          </cell>
          <cell r="C9670" t="str">
            <v>APR</v>
          </cell>
          <cell r="D9670">
            <v>44655</v>
          </cell>
        </row>
        <row r="9671">
          <cell r="B9671" t="str">
            <v>ATEMÍCIO DE JESUS SOUSA</v>
          </cell>
          <cell r="C9671" t="str">
            <v>APR</v>
          </cell>
          <cell r="D9671">
            <v>44655</v>
          </cell>
        </row>
        <row r="9672">
          <cell r="B9672" t="str">
            <v>ATEMÍCIO DE JESUS SOUSA</v>
          </cell>
          <cell r="C9672" t="str">
            <v>DESC</v>
          </cell>
          <cell r="D9672">
            <v>44655</v>
          </cell>
        </row>
        <row r="9673">
          <cell r="B9673" t="str">
            <v>UILIAN SILVA COSTA</v>
          </cell>
          <cell r="C9673" t="str">
            <v>APR</v>
          </cell>
          <cell r="D9673">
            <v>44655</v>
          </cell>
        </row>
        <row r="9674">
          <cell r="B9674" t="str">
            <v>REGIGLEISON BORGES DA SILVA</v>
          </cell>
          <cell r="C9674" t="str">
            <v>APR</v>
          </cell>
          <cell r="D9674">
            <v>44655</v>
          </cell>
        </row>
        <row r="9675">
          <cell r="B9675" t="str">
            <v>REGIGLEISON BORGES DA SILVA</v>
          </cell>
          <cell r="C9675" t="str">
            <v>DESC</v>
          </cell>
          <cell r="D9675">
            <v>44655</v>
          </cell>
        </row>
        <row r="9676">
          <cell r="B9676" t="str">
            <v>FABIANO OLIVEIRA</v>
          </cell>
          <cell r="C9676" t="str">
            <v>APR</v>
          </cell>
          <cell r="D9676">
            <v>44656</v>
          </cell>
        </row>
        <row r="9677">
          <cell r="B9677" t="str">
            <v>ATEMÍCIO DE JESUS SOUSA</v>
          </cell>
          <cell r="C9677" t="str">
            <v>APR</v>
          </cell>
          <cell r="D9677">
            <v>44656</v>
          </cell>
        </row>
        <row r="9678">
          <cell r="B9678" t="str">
            <v>ATEMÍCIO DE JESUS SOUSA</v>
          </cell>
          <cell r="C9678" t="str">
            <v>DESC</v>
          </cell>
          <cell r="D9678">
            <v>44656</v>
          </cell>
        </row>
        <row r="9679">
          <cell r="B9679" t="str">
            <v>FABIANO OLIVEIRA</v>
          </cell>
          <cell r="C9679" t="str">
            <v>DESC</v>
          </cell>
          <cell r="D9679">
            <v>44656</v>
          </cell>
        </row>
        <row r="9680">
          <cell r="B9680" t="str">
            <v>ADAILTON SOUZA PORCINO</v>
          </cell>
          <cell r="C9680" t="str">
            <v>APR</v>
          </cell>
          <cell r="D9680">
            <v>44655</v>
          </cell>
        </row>
        <row r="9681">
          <cell r="B9681" t="str">
            <v>ADAILTON SOUZA PORCINO</v>
          </cell>
          <cell r="C9681" t="str">
            <v>DESC</v>
          </cell>
          <cell r="D9681">
            <v>44655</v>
          </cell>
        </row>
        <row r="9682">
          <cell r="B9682" t="str">
            <v>ADAILTON SOUZA PORCINO</v>
          </cell>
          <cell r="C9682" t="str">
            <v>APR</v>
          </cell>
          <cell r="D9682">
            <v>44656</v>
          </cell>
        </row>
        <row r="9683">
          <cell r="B9683" t="str">
            <v>ADAILTON SOUZA PORCINO</v>
          </cell>
          <cell r="C9683" t="str">
            <v>DESC</v>
          </cell>
          <cell r="D9683">
            <v>44656</v>
          </cell>
        </row>
        <row r="9684">
          <cell r="B9684" t="str">
            <v>JOAQUIM FLORÊNCIO</v>
          </cell>
          <cell r="C9684" t="str">
            <v>APR</v>
          </cell>
          <cell r="D9684">
            <v>44656</v>
          </cell>
        </row>
        <row r="9685">
          <cell r="B9685" t="str">
            <v>JOAQUIM FLORÊNCIO</v>
          </cell>
          <cell r="C9685" t="str">
            <v>DESC</v>
          </cell>
          <cell r="D9685">
            <v>44656</v>
          </cell>
        </row>
        <row r="9686">
          <cell r="B9686" t="str">
            <v>UILIAN SILVA COSTA</v>
          </cell>
          <cell r="C9686" t="str">
            <v>APR</v>
          </cell>
          <cell r="D9686">
            <v>44656</v>
          </cell>
        </row>
        <row r="9687">
          <cell r="B9687" t="str">
            <v>UILIAN SILVA COSTA</v>
          </cell>
          <cell r="C9687" t="str">
            <v>DESC</v>
          </cell>
          <cell r="D9687">
            <v>44656</v>
          </cell>
        </row>
        <row r="9688">
          <cell r="B9688" t="str">
            <v>IURI DE SOUZA SILVA</v>
          </cell>
          <cell r="C9688" t="str">
            <v>DESC</v>
          </cell>
          <cell r="D9688">
            <v>44656</v>
          </cell>
        </row>
        <row r="9689">
          <cell r="B9689" t="str">
            <v>ADALBERTO RODRIGUES SANTOS</v>
          </cell>
          <cell r="C9689" t="str">
            <v>APR</v>
          </cell>
          <cell r="D9689">
            <v>44655</v>
          </cell>
        </row>
        <row r="9690">
          <cell r="B9690" t="str">
            <v>ADALBERTO RODRIGUES SANTOS</v>
          </cell>
          <cell r="C9690" t="str">
            <v>DESC</v>
          </cell>
          <cell r="D9690">
            <v>44655</v>
          </cell>
        </row>
        <row r="9691">
          <cell r="B9691" t="str">
            <v>TIAGO DUARTE SANTOS</v>
          </cell>
          <cell r="C9691" t="str">
            <v>APR</v>
          </cell>
          <cell r="D9691">
            <v>44656</v>
          </cell>
        </row>
        <row r="9692">
          <cell r="B9692" t="str">
            <v>ADALBERTO RODRIGUES SANTOS</v>
          </cell>
          <cell r="C9692" t="str">
            <v>APR</v>
          </cell>
          <cell r="D9692">
            <v>44656</v>
          </cell>
        </row>
        <row r="9693">
          <cell r="B9693" t="str">
            <v>ADALBERTO RODRIGUES SANTOS</v>
          </cell>
          <cell r="C9693" t="str">
            <v>DESC</v>
          </cell>
          <cell r="D9693">
            <v>44656</v>
          </cell>
        </row>
        <row r="9694">
          <cell r="B9694" t="str">
            <v>REGIGLEISON BORGES DA SILVA</v>
          </cell>
          <cell r="C9694" t="str">
            <v>APR</v>
          </cell>
          <cell r="D9694">
            <v>44656</v>
          </cell>
        </row>
        <row r="9695">
          <cell r="B9695" t="str">
            <v>REGIGLEISON BORGES DA SILVA</v>
          </cell>
          <cell r="C9695" t="str">
            <v>DESC</v>
          </cell>
          <cell r="D9695">
            <v>44656</v>
          </cell>
        </row>
        <row r="9696">
          <cell r="B9696" t="str">
            <v>ADALBERTO RODRIGUES SANTOS</v>
          </cell>
          <cell r="C9696" t="str">
            <v>APR</v>
          </cell>
          <cell r="D9696">
            <v>44656</v>
          </cell>
        </row>
        <row r="9697">
          <cell r="B9697" t="str">
            <v>ADALBERTO RODRIGUES SANTOS</v>
          </cell>
          <cell r="C9697" t="str">
            <v>DESC</v>
          </cell>
          <cell r="D9697">
            <v>44656</v>
          </cell>
        </row>
        <row r="9698">
          <cell r="B9698" t="str">
            <v>IURI DE SOUZA SILVA</v>
          </cell>
          <cell r="C9698" t="str">
            <v>APR</v>
          </cell>
          <cell r="D9698">
            <v>44656</v>
          </cell>
        </row>
        <row r="9699">
          <cell r="B9699" t="str">
            <v>TIAGO DUARTE SANTOS</v>
          </cell>
          <cell r="C9699" t="str">
            <v>DESC</v>
          </cell>
          <cell r="D9699">
            <v>44656</v>
          </cell>
        </row>
        <row r="9700">
          <cell r="B9700" t="str">
            <v>ADAILTON SOUZA PORCINO</v>
          </cell>
          <cell r="C9700" t="str">
            <v>APR</v>
          </cell>
          <cell r="D9700">
            <v>44657</v>
          </cell>
        </row>
        <row r="9701">
          <cell r="B9701" t="str">
            <v>ADAILTON SOUZA PORCINO</v>
          </cell>
          <cell r="C9701" t="str">
            <v>DESC</v>
          </cell>
          <cell r="D9701">
            <v>44657</v>
          </cell>
        </row>
        <row r="9702">
          <cell r="B9702" t="str">
            <v>ATEMÍCIO DE JESUS SOUSA</v>
          </cell>
          <cell r="C9702" t="str">
            <v>APR</v>
          </cell>
          <cell r="D9702">
            <v>44657</v>
          </cell>
        </row>
        <row r="9703">
          <cell r="B9703" t="str">
            <v>ATEMÍCIO DE JESUS SOUSA</v>
          </cell>
          <cell r="C9703" t="str">
            <v>DESC</v>
          </cell>
          <cell r="D9703">
            <v>44657</v>
          </cell>
        </row>
        <row r="9704">
          <cell r="B9704" t="str">
            <v>FABIANO OLIVEIRA</v>
          </cell>
          <cell r="C9704" t="str">
            <v>APR</v>
          </cell>
          <cell r="D9704">
            <v>44657</v>
          </cell>
        </row>
        <row r="9705">
          <cell r="B9705" t="str">
            <v>FABIANO OLIVEIRA</v>
          </cell>
          <cell r="C9705" t="str">
            <v>DESC</v>
          </cell>
          <cell r="D9705">
            <v>44657</v>
          </cell>
        </row>
        <row r="9706">
          <cell r="B9706" t="str">
            <v>JOAQUIM FLORÊNCIO</v>
          </cell>
          <cell r="C9706" t="str">
            <v>DESC</v>
          </cell>
          <cell r="D9706">
            <v>44657</v>
          </cell>
        </row>
        <row r="9707">
          <cell r="B9707" t="str">
            <v>JOAQUIM FLORÊNCIO</v>
          </cell>
          <cell r="C9707" t="str">
            <v>APR</v>
          </cell>
          <cell r="D9707">
            <v>44657</v>
          </cell>
        </row>
        <row r="9708">
          <cell r="B9708" t="str">
            <v>TIAGO DUARTE SANTOS</v>
          </cell>
          <cell r="C9708" t="str">
            <v>DESC</v>
          </cell>
          <cell r="D9708">
            <v>44657</v>
          </cell>
        </row>
        <row r="9709">
          <cell r="B9709" t="str">
            <v>TIAGO DUARTE SANTOS</v>
          </cell>
          <cell r="C9709" t="str">
            <v>APR</v>
          </cell>
          <cell r="D9709">
            <v>44657</v>
          </cell>
        </row>
        <row r="9710">
          <cell r="B9710" t="str">
            <v>UILIAN SILVA COSTA</v>
          </cell>
          <cell r="C9710" t="str">
            <v>APR</v>
          </cell>
          <cell r="D9710">
            <v>44657</v>
          </cell>
        </row>
        <row r="9711">
          <cell r="B9711" t="str">
            <v>UILIAN SILVA COSTA</v>
          </cell>
          <cell r="C9711" t="str">
            <v>DESC</v>
          </cell>
          <cell r="D9711">
            <v>44657</v>
          </cell>
        </row>
        <row r="9712">
          <cell r="B9712" t="str">
            <v>ADALBERTO RODRIGUES SANTOS</v>
          </cell>
          <cell r="C9712" t="str">
            <v>APR</v>
          </cell>
          <cell r="D9712">
            <v>44657</v>
          </cell>
        </row>
        <row r="9713">
          <cell r="B9713" t="str">
            <v>ADALBERTO RODRIGUES SANTOS</v>
          </cell>
          <cell r="C9713" t="str">
            <v>DESC</v>
          </cell>
          <cell r="D9713">
            <v>44657</v>
          </cell>
        </row>
        <row r="9714">
          <cell r="B9714" t="str">
            <v>ADALBERTO RODRIGUES SANTOS</v>
          </cell>
          <cell r="C9714" t="str">
            <v>APR</v>
          </cell>
          <cell r="D9714">
            <v>44657</v>
          </cell>
        </row>
        <row r="9715">
          <cell r="B9715" t="str">
            <v>ADALBERTO RODRIGUES SANTOS</v>
          </cell>
          <cell r="C9715" t="str">
            <v>DESC</v>
          </cell>
          <cell r="D9715">
            <v>44657</v>
          </cell>
        </row>
        <row r="9716">
          <cell r="B9716" t="str">
            <v>TIAGO DUARTE SANTOS</v>
          </cell>
          <cell r="C9716" t="str">
            <v>APR</v>
          </cell>
          <cell r="D9716">
            <v>44658</v>
          </cell>
        </row>
        <row r="9717">
          <cell r="B9717" t="str">
            <v>TIAGO DUARTE SANTOS</v>
          </cell>
          <cell r="C9717" t="str">
            <v>DESC</v>
          </cell>
          <cell r="D9717">
            <v>44658</v>
          </cell>
        </row>
        <row r="9718">
          <cell r="B9718" t="str">
            <v>ATEMÍCIO DE JESUS SOUSA</v>
          </cell>
          <cell r="C9718" t="str">
            <v>APR</v>
          </cell>
          <cell r="D9718">
            <v>44658</v>
          </cell>
        </row>
        <row r="9719">
          <cell r="B9719" t="str">
            <v>ATEMÍCIO DE JESUS SOUSA</v>
          </cell>
          <cell r="C9719" t="str">
            <v>DESC</v>
          </cell>
          <cell r="D9719">
            <v>44658</v>
          </cell>
        </row>
        <row r="9720">
          <cell r="B9720" t="str">
            <v>JOAQUIM FLORÊNCIO</v>
          </cell>
          <cell r="C9720" t="str">
            <v>APR</v>
          </cell>
          <cell r="D9720">
            <v>44658</v>
          </cell>
        </row>
        <row r="9721">
          <cell r="B9721" t="str">
            <v>ADAILTON SOUZA PORCINO</v>
          </cell>
          <cell r="C9721" t="str">
            <v>APR</v>
          </cell>
          <cell r="D9721">
            <v>44658</v>
          </cell>
        </row>
        <row r="9722">
          <cell r="B9722" t="str">
            <v>ADAILTON SOUZA PORCINO</v>
          </cell>
          <cell r="C9722" t="str">
            <v>DESC</v>
          </cell>
          <cell r="D9722">
            <v>44658</v>
          </cell>
        </row>
        <row r="9723">
          <cell r="B9723" t="str">
            <v>FABIANO OLIVEIRA</v>
          </cell>
          <cell r="C9723" t="str">
            <v>APR</v>
          </cell>
          <cell r="D9723">
            <v>44658</v>
          </cell>
        </row>
        <row r="9724">
          <cell r="B9724" t="str">
            <v>FABIANO OLIVEIRA</v>
          </cell>
          <cell r="C9724" t="str">
            <v>DESC</v>
          </cell>
          <cell r="D9724">
            <v>44658</v>
          </cell>
        </row>
        <row r="9725">
          <cell r="B9725" t="str">
            <v>REGIGLEISON BORGES DA SILVA</v>
          </cell>
          <cell r="C9725" t="str">
            <v>APR</v>
          </cell>
          <cell r="D9725">
            <v>44657</v>
          </cell>
        </row>
        <row r="9726">
          <cell r="B9726" t="str">
            <v>REGIGLEISON BORGES DA SILVA</v>
          </cell>
          <cell r="C9726" t="str">
            <v>DESC</v>
          </cell>
          <cell r="D9726">
            <v>44657</v>
          </cell>
        </row>
        <row r="9727">
          <cell r="B9727" t="str">
            <v>REGIGLEISON BORGES DA SILVA</v>
          </cell>
          <cell r="C9727" t="str">
            <v>APR</v>
          </cell>
          <cell r="D9727">
            <v>44658</v>
          </cell>
        </row>
        <row r="9728">
          <cell r="B9728" t="str">
            <v>REGIGLEISON BORGES DA SILVA</v>
          </cell>
          <cell r="C9728" t="str">
            <v>DESC</v>
          </cell>
          <cell r="D9728">
            <v>44658</v>
          </cell>
        </row>
        <row r="9729">
          <cell r="B9729" t="str">
            <v>ADALBERTO RODRIGUES SANTOS</v>
          </cell>
          <cell r="C9729" t="str">
            <v>APR</v>
          </cell>
          <cell r="D9729">
            <v>44658</v>
          </cell>
        </row>
        <row r="9730">
          <cell r="B9730" t="str">
            <v>UILIAN SILVA COSTA</v>
          </cell>
          <cell r="C9730" t="str">
            <v>APR</v>
          </cell>
          <cell r="D9730">
            <v>44658</v>
          </cell>
        </row>
        <row r="9731">
          <cell r="B9731" t="str">
            <v>ADALBERTO RODRIGUES SANTOS</v>
          </cell>
          <cell r="C9731" t="str">
            <v>DESC</v>
          </cell>
          <cell r="D9731">
            <v>44658</v>
          </cell>
        </row>
        <row r="9732">
          <cell r="B9732" t="str">
            <v>UILIAN SILVA COSTA</v>
          </cell>
          <cell r="C9732" t="str">
            <v>DESC</v>
          </cell>
          <cell r="D9732">
            <v>44658</v>
          </cell>
        </row>
        <row r="9733">
          <cell r="B9733" t="str">
            <v>RAFAEL AGUIAR FRANÇA</v>
          </cell>
          <cell r="C9733" t="str">
            <v>APR</v>
          </cell>
          <cell r="D9733">
            <v>44658</v>
          </cell>
        </row>
        <row r="9734">
          <cell r="B9734" t="str">
            <v>RAFAEL AGUIAR FRANÇA</v>
          </cell>
          <cell r="C9734" t="str">
            <v>DESC</v>
          </cell>
          <cell r="D9734">
            <v>44658</v>
          </cell>
        </row>
        <row r="9735">
          <cell r="B9735" t="str">
            <v>RAFAEL AGUIAR FRANÇA</v>
          </cell>
          <cell r="C9735" t="str">
            <v>APR</v>
          </cell>
          <cell r="D9735">
            <v>44656</v>
          </cell>
        </row>
        <row r="9736">
          <cell r="B9736" t="str">
            <v>RAFAEL AGUIAR FRANÇA</v>
          </cell>
          <cell r="C9736" t="str">
            <v>DESC</v>
          </cell>
          <cell r="D9736">
            <v>44656</v>
          </cell>
        </row>
        <row r="9737">
          <cell r="B9737" t="str">
            <v>EDMILSON ALVES RODRIGUES</v>
          </cell>
          <cell r="C9737" t="str">
            <v>DESC</v>
          </cell>
          <cell r="D9737">
            <v>44659</v>
          </cell>
        </row>
        <row r="9738">
          <cell r="B9738" t="str">
            <v>RAFAEL AGUIAR FRANÇA</v>
          </cell>
          <cell r="C9738" t="str">
            <v>APR</v>
          </cell>
          <cell r="D9738">
            <v>44659</v>
          </cell>
        </row>
        <row r="9739">
          <cell r="B9739" t="str">
            <v>RAFAEL AGUIAR FRANÇA</v>
          </cell>
          <cell r="C9739" t="str">
            <v>DESC</v>
          </cell>
          <cell r="D9739">
            <v>44659</v>
          </cell>
        </row>
        <row r="9740">
          <cell r="B9740" t="str">
            <v>FABIANO OLIVEIRA</v>
          </cell>
          <cell r="C9740" t="str">
            <v>APR</v>
          </cell>
          <cell r="D9740">
            <v>44659</v>
          </cell>
        </row>
        <row r="9741">
          <cell r="B9741" t="str">
            <v>FABIANO OLIVEIRA</v>
          </cell>
          <cell r="C9741" t="str">
            <v>DESC</v>
          </cell>
          <cell r="D9741">
            <v>44659</v>
          </cell>
        </row>
        <row r="9742">
          <cell r="B9742" t="str">
            <v>JOAQUIM FLORÊNCIO</v>
          </cell>
          <cell r="C9742" t="str">
            <v>DESC</v>
          </cell>
          <cell r="D9742">
            <v>44658</v>
          </cell>
        </row>
        <row r="9743">
          <cell r="B9743" t="str">
            <v>JOAQUIM FLORÊNCIO</v>
          </cell>
          <cell r="C9743" t="str">
            <v>DESC</v>
          </cell>
          <cell r="D9743">
            <v>44659</v>
          </cell>
        </row>
        <row r="9744">
          <cell r="B9744" t="str">
            <v>JOAQUIM FLORÊNCIO</v>
          </cell>
          <cell r="C9744" t="str">
            <v>APR</v>
          </cell>
          <cell r="D9744">
            <v>44659</v>
          </cell>
        </row>
        <row r="9745">
          <cell r="B9745" t="str">
            <v>ATEMÍCIO DE JESUS SOUSA</v>
          </cell>
          <cell r="C9745" t="str">
            <v>APR</v>
          </cell>
          <cell r="D9745">
            <v>44659</v>
          </cell>
        </row>
        <row r="9746">
          <cell r="B9746" t="str">
            <v>ATEMÍCIO DE JESUS SOUSA</v>
          </cell>
          <cell r="C9746" t="str">
            <v>DESC</v>
          </cell>
          <cell r="D9746">
            <v>44659</v>
          </cell>
        </row>
        <row r="9747">
          <cell r="B9747" t="str">
            <v>TIAGO DUARTE SANTOS</v>
          </cell>
          <cell r="C9747" t="str">
            <v>APR</v>
          </cell>
          <cell r="D9747">
            <v>44659</v>
          </cell>
        </row>
        <row r="9748">
          <cell r="B9748" t="str">
            <v>TIAGO DUARTE SANTOS</v>
          </cell>
          <cell r="C9748" t="str">
            <v>DESC</v>
          </cell>
          <cell r="D9748">
            <v>44659</v>
          </cell>
        </row>
        <row r="9749">
          <cell r="B9749" t="str">
            <v>ADAILTON SOUZA PORCINO</v>
          </cell>
          <cell r="C9749" t="str">
            <v>APR</v>
          </cell>
          <cell r="D9749">
            <v>44659</v>
          </cell>
        </row>
        <row r="9750">
          <cell r="B9750" t="str">
            <v>ADAILTON SOUZA PORCINO</v>
          </cell>
          <cell r="C9750" t="str">
            <v>DESC</v>
          </cell>
          <cell r="D9750">
            <v>44659</v>
          </cell>
        </row>
        <row r="9751">
          <cell r="B9751" t="str">
            <v>ADALBERTO RODRIGUES SANTOS</v>
          </cell>
          <cell r="C9751" t="str">
            <v>DESC</v>
          </cell>
          <cell r="D9751">
            <v>44659</v>
          </cell>
        </row>
        <row r="9752">
          <cell r="B9752" t="str">
            <v>ADALBERTO RODRIGUES SANTOS</v>
          </cell>
          <cell r="C9752" t="str">
            <v>APR</v>
          </cell>
          <cell r="D9752">
            <v>44659</v>
          </cell>
        </row>
        <row r="9753">
          <cell r="B9753" t="str">
            <v>RAFAEL AGUIAR FRANÇA</v>
          </cell>
          <cell r="C9753" t="str">
            <v>APR</v>
          </cell>
          <cell r="D9753">
            <v>44657</v>
          </cell>
        </row>
        <row r="9754">
          <cell r="B9754" t="str">
            <v>RAFAEL AGUIAR FRANÇA</v>
          </cell>
          <cell r="C9754" t="str">
            <v>DESC</v>
          </cell>
          <cell r="D9754">
            <v>44657</v>
          </cell>
        </row>
        <row r="9755">
          <cell r="B9755" t="str">
            <v>RAFAEL AGUIAR FRANÇA</v>
          </cell>
          <cell r="C9755" t="str">
            <v>APR</v>
          </cell>
          <cell r="D9755">
            <v>44660</v>
          </cell>
        </row>
        <row r="9756">
          <cell r="B9756" t="str">
            <v>RAFAEL AGUIAR FRANÇA</v>
          </cell>
          <cell r="C9756" t="str">
            <v>DESC</v>
          </cell>
          <cell r="D9756">
            <v>44660</v>
          </cell>
        </row>
        <row r="9757">
          <cell r="B9757" t="str">
            <v>FABIANO OLIVEIRA</v>
          </cell>
          <cell r="C9757" t="str">
            <v>APR</v>
          </cell>
          <cell r="D9757">
            <v>44660</v>
          </cell>
        </row>
        <row r="9758">
          <cell r="B9758" t="str">
            <v>FABIANO OLIVEIRA</v>
          </cell>
          <cell r="C9758" t="str">
            <v>DESC</v>
          </cell>
          <cell r="D9758">
            <v>44660</v>
          </cell>
        </row>
        <row r="9759">
          <cell r="B9759" t="str">
            <v>JOAQUIM FLORÊNCIO</v>
          </cell>
          <cell r="C9759" t="str">
            <v>APR</v>
          </cell>
          <cell r="D9759">
            <v>44660</v>
          </cell>
        </row>
        <row r="9760">
          <cell r="B9760" t="str">
            <v>JOAQUIM FLORÊNCIO</v>
          </cell>
          <cell r="C9760" t="str">
            <v>DESC</v>
          </cell>
          <cell r="D9760">
            <v>44660</v>
          </cell>
        </row>
        <row r="9761">
          <cell r="B9761" t="str">
            <v>ADAILTON SOUZA PORCINO</v>
          </cell>
          <cell r="C9761" t="str">
            <v>APR</v>
          </cell>
          <cell r="D9761">
            <v>44660</v>
          </cell>
        </row>
        <row r="9762">
          <cell r="B9762" t="str">
            <v>ADAILTON SOUZA PORCINO</v>
          </cell>
          <cell r="C9762" t="str">
            <v>DESC</v>
          </cell>
          <cell r="D9762">
            <v>44660</v>
          </cell>
        </row>
        <row r="9763">
          <cell r="B9763" t="str">
            <v>UILIAN SILVA COSTA</v>
          </cell>
          <cell r="C9763" t="str">
            <v>APR</v>
          </cell>
          <cell r="D9763">
            <v>44659</v>
          </cell>
        </row>
        <row r="9764">
          <cell r="B9764" t="str">
            <v>UILIAN SILVA COSTA</v>
          </cell>
          <cell r="C9764" t="str">
            <v>DESC</v>
          </cell>
          <cell r="D9764">
            <v>44659</v>
          </cell>
        </row>
        <row r="9765">
          <cell r="B9765" t="str">
            <v>UILIAN SILVA COSTA</v>
          </cell>
          <cell r="C9765" t="str">
            <v>APR</v>
          </cell>
          <cell r="D9765">
            <v>44660</v>
          </cell>
        </row>
        <row r="9766">
          <cell r="B9766" t="str">
            <v>UILIAN SILVA COSTA</v>
          </cell>
          <cell r="C9766" t="str">
            <v>DESC</v>
          </cell>
          <cell r="D9766">
            <v>44660</v>
          </cell>
        </row>
        <row r="9767">
          <cell r="B9767" t="str">
            <v>EDMILSON ALVES RODRIGUES</v>
          </cell>
          <cell r="C9767" t="str">
            <v>DESC</v>
          </cell>
          <cell r="D9767">
            <v>44656</v>
          </cell>
        </row>
        <row r="9768">
          <cell r="B9768" t="str">
            <v>EDMILSON ALVES RODRIGUES</v>
          </cell>
          <cell r="C9768" t="str">
            <v>DESC</v>
          </cell>
          <cell r="D9768">
            <v>44657</v>
          </cell>
        </row>
        <row r="9769">
          <cell r="B9769" t="str">
            <v>EDMILSON ALVES RODRIGUES</v>
          </cell>
          <cell r="C9769" t="str">
            <v>DESC</v>
          </cell>
          <cell r="D9769">
            <v>44658</v>
          </cell>
        </row>
        <row r="9770">
          <cell r="B9770" t="str">
            <v>EDMILSON ALVES RODRIGUES</v>
          </cell>
          <cell r="C9770" t="str">
            <v>DESC</v>
          </cell>
          <cell r="D9770">
            <v>44660</v>
          </cell>
        </row>
        <row r="9771">
          <cell r="B9771" t="str">
            <v>TIAGO DUARTE SANTOS</v>
          </cell>
          <cell r="C9771" t="str">
            <v>DESC</v>
          </cell>
          <cell r="D9771">
            <v>44660</v>
          </cell>
        </row>
        <row r="9772">
          <cell r="B9772" t="str">
            <v>TIAGO DUARTE SANTOS</v>
          </cell>
          <cell r="C9772" t="str">
            <v>APR</v>
          </cell>
          <cell r="D9772">
            <v>44660</v>
          </cell>
        </row>
        <row r="9773">
          <cell r="B9773" t="str">
            <v>ATEMÍCIO DE JESUS SOUSA</v>
          </cell>
          <cell r="C9773" t="str">
            <v>APR</v>
          </cell>
          <cell r="D9773">
            <v>44660</v>
          </cell>
        </row>
        <row r="9774">
          <cell r="B9774" t="str">
            <v>ATEMÍCIO DE JESUS SOUSA</v>
          </cell>
          <cell r="C9774" t="str">
            <v>DESC</v>
          </cell>
          <cell r="D9774">
            <v>44660</v>
          </cell>
        </row>
        <row r="9775">
          <cell r="B9775" t="str">
            <v>ADALBERTO RODRIGUES SANTOS</v>
          </cell>
          <cell r="C9775" t="str">
            <v>APR</v>
          </cell>
          <cell r="D9775">
            <v>44660</v>
          </cell>
        </row>
        <row r="9776">
          <cell r="B9776" t="str">
            <v>ADALBERTO RODRIGUES SANTOS</v>
          </cell>
          <cell r="C9776" t="str">
            <v>DESC</v>
          </cell>
          <cell r="D9776">
            <v>44660</v>
          </cell>
        </row>
        <row r="9777">
          <cell r="B9777" t="str">
            <v>REGIGLEISON BORGES DA SILVA</v>
          </cell>
          <cell r="C9777" t="str">
            <v>APR</v>
          </cell>
          <cell r="D9777">
            <v>44659</v>
          </cell>
        </row>
        <row r="9778">
          <cell r="B9778" t="str">
            <v>REGIGLEISON BORGES DA SILVA</v>
          </cell>
          <cell r="C9778" t="str">
            <v>DESC</v>
          </cell>
          <cell r="D9778">
            <v>44659</v>
          </cell>
        </row>
        <row r="9779">
          <cell r="B9779" t="str">
            <v>REGIGLEISON BORGES DA SILVA</v>
          </cell>
          <cell r="C9779" t="str">
            <v>DESC</v>
          </cell>
          <cell r="D9779">
            <v>44660</v>
          </cell>
        </row>
        <row r="9780">
          <cell r="B9780" t="str">
            <v>REGIGLEISON BORGES DA SILVA</v>
          </cell>
          <cell r="C9780" t="str">
            <v>APR</v>
          </cell>
          <cell r="D9780">
            <v>44660</v>
          </cell>
        </row>
        <row r="9781">
          <cell r="B9781" t="str">
            <v>IURI DE SOUZA SILVA</v>
          </cell>
          <cell r="C9781" t="str">
            <v>APR</v>
          </cell>
          <cell r="D9781">
            <v>44655</v>
          </cell>
        </row>
        <row r="9782">
          <cell r="B9782" t="str">
            <v>IURI DE SOUZA SILVA</v>
          </cell>
          <cell r="C9782" t="str">
            <v>APR</v>
          </cell>
          <cell r="D9782">
            <v>44657</v>
          </cell>
        </row>
        <row r="9783">
          <cell r="B9783" t="str">
            <v>IURI DE SOUZA SILVA</v>
          </cell>
          <cell r="C9783" t="str">
            <v>APR</v>
          </cell>
          <cell r="D9783">
            <v>44658</v>
          </cell>
        </row>
        <row r="9784">
          <cell r="B9784" t="str">
            <v>IURI DE SOUZA SILVA</v>
          </cell>
          <cell r="C9784" t="str">
            <v>APR</v>
          </cell>
          <cell r="D9784">
            <v>44659</v>
          </cell>
        </row>
        <row r="9785">
          <cell r="B9785" t="str">
            <v>IURI DE SOUZA SILVA</v>
          </cell>
          <cell r="C9785" t="str">
            <v>APR</v>
          </cell>
          <cell r="D9785">
            <v>44660</v>
          </cell>
        </row>
        <row r="9786">
          <cell r="B9786" t="str">
            <v>IURI DE SOUZA SILVA</v>
          </cell>
          <cell r="C9786" t="str">
            <v>APR</v>
          </cell>
          <cell r="D9786">
            <v>44662</v>
          </cell>
        </row>
        <row r="9787">
          <cell r="B9787" t="str">
            <v>IURI DE SOUZA SILVA</v>
          </cell>
          <cell r="C9787" t="str">
            <v>DESC</v>
          </cell>
          <cell r="D9787">
            <v>44655</v>
          </cell>
        </row>
        <row r="9788">
          <cell r="B9788" t="str">
            <v>IURI DE SOUZA SILVA</v>
          </cell>
          <cell r="C9788" t="str">
            <v>DESC</v>
          </cell>
          <cell r="D9788">
            <v>44657</v>
          </cell>
        </row>
        <row r="9789">
          <cell r="B9789" t="str">
            <v>IURI DE SOUZA SILVA</v>
          </cell>
          <cell r="C9789" t="str">
            <v>DESC</v>
          </cell>
          <cell r="D9789">
            <v>44658</v>
          </cell>
        </row>
        <row r="9790">
          <cell r="B9790" t="str">
            <v>IURI DE SOUZA SILVA</v>
          </cell>
          <cell r="C9790" t="str">
            <v>DESC</v>
          </cell>
          <cell r="D9790">
            <v>44659</v>
          </cell>
        </row>
        <row r="9791">
          <cell r="B9791" t="str">
            <v>IURI DE SOUZA SILVA</v>
          </cell>
          <cell r="C9791" t="str">
            <v>DESC</v>
          </cell>
          <cell r="D9791">
            <v>44660</v>
          </cell>
        </row>
        <row r="9792">
          <cell r="B9792" t="str">
            <v>IURI DE SOUZA SILVA</v>
          </cell>
          <cell r="C9792" t="str">
            <v>DESC</v>
          </cell>
          <cell r="D9792">
            <v>44662</v>
          </cell>
        </row>
        <row r="9793">
          <cell r="B9793" t="str">
            <v>PEDRO CARLOS SANTOS FERREIRA</v>
          </cell>
          <cell r="C9793" t="str">
            <v>INSPEÇÃO COMPORTAMENTAL</v>
          </cell>
          <cell r="D9793">
            <v>44650</v>
          </cell>
        </row>
        <row r="9794">
          <cell r="B9794" t="str">
            <v>PEDRO CARLOS SANTOS FERREIRA</v>
          </cell>
          <cell r="C9794" t="str">
            <v>INSPEÇÃO COMPORTAMENTAL</v>
          </cell>
          <cell r="D9794">
            <v>44650</v>
          </cell>
        </row>
        <row r="9795">
          <cell r="B9795" t="str">
            <v>PEDRO CARLOS SANTOS FERREIRA</v>
          </cell>
          <cell r="C9795" t="str">
            <v>INSPEÇÃO COMPORTAMENTAL</v>
          </cell>
          <cell r="D9795">
            <v>44651</v>
          </cell>
        </row>
        <row r="9796">
          <cell r="B9796" t="str">
            <v>FABIANO OLIVEIRA</v>
          </cell>
          <cell r="C9796" t="str">
            <v>APR</v>
          </cell>
          <cell r="D9796">
            <v>44662</v>
          </cell>
        </row>
        <row r="9797">
          <cell r="B9797" t="str">
            <v>FABIANO OLIVEIRA</v>
          </cell>
          <cell r="C9797" t="str">
            <v>DESC</v>
          </cell>
          <cell r="D9797">
            <v>44662</v>
          </cell>
        </row>
        <row r="9798">
          <cell r="B9798" t="str">
            <v>JOAQUIM FLORÊNCIO</v>
          </cell>
          <cell r="C9798" t="str">
            <v>DESC</v>
          </cell>
          <cell r="D9798">
            <v>44662</v>
          </cell>
        </row>
        <row r="9799">
          <cell r="B9799" t="str">
            <v>TIAGO DUARTE SANTOS</v>
          </cell>
          <cell r="C9799" t="str">
            <v>APR</v>
          </cell>
          <cell r="D9799">
            <v>44662</v>
          </cell>
        </row>
        <row r="9800">
          <cell r="B9800" t="str">
            <v>JOAQUIM FLORÊNCIO</v>
          </cell>
          <cell r="C9800" t="str">
            <v>APR</v>
          </cell>
          <cell r="D9800">
            <v>44662</v>
          </cell>
        </row>
        <row r="9801">
          <cell r="B9801" t="str">
            <v>TIAGO DUARTE SANTOS</v>
          </cell>
          <cell r="C9801" t="str">
            <v>DESC</v>
          </cell>
          <cell r="D9801">
            <v>44662</v>
          </cell>
        </row>
        <row r="9802">
          <cell r="B9802" t="str">
            <v>ADAILTON SOUZA PORCINO</v>
          </cell>
          <cell r="C9802" t="str">
            <v>APR</v>
          </cell>
          <cell r="D9802">
            <v>44662</v>
          </cell>
        </row>
        <row r="9803">
          <cell r="B9803" t="str">
            <v>ADAILTON SOUZA PORCINO</v>
          </cell>
          <cell r="C9803" t="str">
            <v>DESC</v>
          </cell>
          <cell r="D9803">
            <v>44662</v>
          </cell>
        </row>
        <row r="9804">
          <cell r="B9804" t="str">
            <v>ADALBERTO RODRIGUES SANTOS</v>
          </cell>
          <cell r="C9804" t="str">
            <v>APR</v>
          </cell>
          <cell r="D9804">
            <v>44662</v>
          </cell>
        </row>
        <row r="9805">
          <cell r="B9805" t="str">
            <v>ADALBERTO RODRIGUES SANTOS</v>
          </cell>
          <cell r="C9805" t="str">
            <v>DESC</v>
          </cell>
          <cell r="D9805">
            <v>44662</v>
          </cell>
        </row>
        <row r="9806">
          <cell r="B9806" t="str">
            <v>UILIAN SILVA COSTA</v>
          </cell>
          <cell r="C9806" t="str">
            <v>APR</v>
          </cell>
          <cell r="D9806">
            <v>44662</v>
          </cell>
        </row>
        <row r="9807">
          <cell r="B9807" t="str">
            <v>UILIAN SILVA COSTA</v>
          </cell>
          <cell r="C9807" t="str">
            <v>DESC</v>
          </cell>
          <cell r="D9807">
            <v>44662</v>
          </cell>
        </row>
        <row r="9808">
          <cell r="B9808" t="str">
            <v>RAFAEL AGUIAR FRANÇA</v>
          </cell>
          <cell r="C9808" t="str">
            <v>APR</v>
          </cell>
          <cell r="D9808">
            <v>44662</v>
          </cell>
        </row>
        <row r="9809">
          <cell r="B9809" t="str">
            <v>RAFAEL AGUIAR FRANÇA</v>
          </cell>
          <cell r="C9809" t="str">
            <v>DESC</v>
          </cell>
          <cell r="D9809">
            <v>44662</v>
          </cell>
        </row>
        <row r="9810">
          <cell r="B9810" t="str">
            <v>FABIANO OLIVEIRA</v>
          </cell>
          <cell r="C9810" t="str">
            <v>APR</v>
          </cell>
          <cell r="D9810">
            <v>44663</v>
          </cell>
        </row>
        <row r="9811">
          <cell r="B9811" t="str">
            <v>FABIANO OLIVEIRA</v>
          </cell>
          <cell r="C9811" t="str">
            <v>DESC</v>
          </cell>
          <cell r="D9811">
            <v>44663</v>
          </cell>
        </row>
        <row r="9812">
          <cell r="B9812" t="str">
            <v>REGIGLEISON BORGES DA SILVA</v>
          </cell>
          <cell r="C9812" t="str">
            <v>APR</v>
          </cell>
          <cell r="D9812">
            <v>44662</v>
          </cell>
        </row>
        <row r="9813">
          <cell r="B9813" t="str">
            <v>REGIGLEISON BORGES DA SILVA</v>
          </cell>
          <cell r="C9813" t="str">
            <v>DESC</v>
          </cell>
          <cell r="D9813">
            <v>44662</v>
          </cell>
        </row>
        <row r="9814">
          <cell r="B9814" t="str">
            <v>TIAGO DUARTE SANTOS</v>
          </cell>
          <cell r="C9814" t="str">
            <v>DESC</v>
          </cell>
          <cell r="D9814">
            <v>44663</v>
          </cell>
        </row>
        <row r="9815">
          <cell r="B9815" t="str">
            <v>TIAGO DUARTE SANTOS</v>
          </cell>
          <cell r="C9815" t="str">
            <v>APR</v>
          </cell>
          <cell r="D9815">
            <v>44663</v>
          </cell>
        </row>
        <row r="9816">
          <cell r="B9816" t="str">
            <v>ADALBERTO RODRIGUES SANTOS</v>
          </cell>
          <cell r="C9816" t="str">
            <v>APR</v>
          </cell>
          <cell r="D9816">
            <v>44663</v>
          </cell>
        </row>
        <row r="9817">
          <cell r="B9817" t="str">
            <v>ADALBERTO RODRIGUES SANTOS</v>
          </cell>
          <cell r="C9817" t="str">
            <v>DESC</v>
          </cell>
          <cell r="D9817">
            <v>44663</v>
          </cell>
        </row>
        <row r="9818">
          <cell r="B9818" t="str">
            <v>REGIGLEISON BORGES DA SILVA</v>
          </cell>
          <cell r="C9818" t="str">
            <v>APR</v>
          </cell>
          <cell r="D9818">
            <v>44663</v>
          </cell>
        </row>
        <row r="9819">
          <cell r="B9819" t="str">
            <v>REGIGLEISON BORGES DA SILVA</v>
          </cell>
          <cell r="C9819" t="str">
            <v>DESC</v>
          </cell>
          <cell r="D9819">
            <v>44663</v>
          </cell>
        </row>
        <row r="9820">
          <cell r="B9820" t="str">
            <v>IURI DE SOUZA SILVA</v>
          </cell>
          <cell r="C9820" t="str">
            <v>APR</v>
          </cell>
          <cell r="D9820">
            <v>44663</v>
          </cell>
        </row>
        <row r="9821">
          <cell r="B9821" t="str">
            <v>IURI DE SOUZA SILVA</v>
          </cell>
          <cell r="C9821" t="str">
            <v>DESC</v>
          </cell>
          <cell r="D9821">
            <v>44663</v>
          </cell>
        </row>
        <row r="9822">
          <cell r="B9822" t="str">
            <v>EDMILSON ALVES RODRIGUES</v>
          </cell>
          <cell r="C9822" t="str">
            <v>DESC</v>
          </cell>
          <cell r="D9822">
            <v>44662</v>
          </cell>
        </row>
        <row r="9823">
          <cell r="B9823" t="str">
            <v>EDMILSON ALVES RODRIGUES</v>
          </cell>
          <cell r="C9823" t="str">
            <v>DESC</v>
          </cell>
          <cell r="D9823">
            <v>44663</v>
          </cell>
        </row>
        <row r="9824">
          <cell r="B9824" t="str">
            <v>EDMILSON ALVES RODRIGUES</v>
          </cell>
          <cell r="C9824" t="str">
            <v>DESC</v>
          </cell>
          <cell r="D9824">
            <v>44664</v>
          </cell>
        </row>
        <row r="9825">
          <cell r="B9825" t="str">
            <v>EDMILSON ALVES RODRIGUES</v>
          </cell>
          <cell r="C9825" t="str">
            <v>APR</v>
          </cell>
          <cell r="D9825">
            <v>44664</v>
          </cell>
        </row>
        <row r="9826">
          <cell r="B9826" t="str">
            <v>EDMILSON ALVES RODRIGUES</v>
          </cell>
          <cell r="C9826" t="str">
            <v>APR</v>
          </cell>
          <cell r="D9826">
            <v>44663</v>
          </cell>
        </row>
        <row r="9827">
          <cell r="B9827" t="str">
            <v>EDMILSON ALVES RODRIGUES</v>
          </cell>
          <cell r="C9827" t="str">
            <v>APR</v>
          </cell>
          <cell r="D9827">
            <v>44662</v>
          </cell>
        </row>
        <row r="9828">
          <cell r="B9828" t="str">
            <v>EDMILSON ALVES RODRIGUES</v>
          </cell>
          <cell r="C9828" t="str">
            <v>APR</v>
          </cell>
          <cell r="D9828">
            <v>44660</v>
          </cell>
        </row>
        <row r="9829">
          <cell r="B9829" t="str">
            <v>EDMILSON ALVES RODRIGUES</v>
          </cell>
          <cell r="C9829" t="str">
            <v>APR</v>
          </cell>
          <cell r="D9829">
            <v>44659</v>
          </cell>
        </row>
        <row r="9830">
          <cell r="B9830" t="str">
            <v>EDMILSON ALVES RODRIGUES</v>
          </cell>
          <cell r="C9830" t="str">
            <v>APR</v>
          </cell>
          <cell r="D9830">
            <v>44658</v>
          </cell>
        </row>
        <row r="9831">
          <cell r="B9831" t="str">
            <v>EDMILSON ALVES RODRIGUES</v>
          </cell>
          <cell r="C9831" t="str">
            <v>APR</v>
          </cell>
          <cell r="D9831">
            <v>44657</v>
          </cell>
        </row>
        <row r="9832">
          <cell r="B9832" t="str">
            <v>EDMILSON ALVES RODRIGUES</v>
          </cell>
          <cell r="C9832" t="str">
            <v>APR</v>
          </cell>
          <cell r="D9832">
            <v>44656</v>
          </cell>
        </row>
        <row r="9833">
          <cell r="B9833" t="str">
            <v>EDMILSON ALVES RODRIGUES</v>
          </cell>
          <cell r="C9833" t="str">
            <v>APR</v>
          </cell>
          <cell r="D9833">
            <v>44655</v>
          </cell>
        </row>
        <row r="9834">
          <cell r="B9834" t="str">
            <v>ADALBERTO RODRIGUES SANTOS</v>
          </cell>
          <cell r="C9834" t="str">
            <v>DESC</v>
          </cell>
          <cell r="D9834">
            <v>44664</v>
          </cell>
        </row>
        <row r="9835">
          <cell r="B9835" t="str">
            <v>ADALBERTO RODRIGUES SANTOS</v>
          </cell>
          <cell r="C9835" t="str">
            <v>APR</v>
          </cell>
          <cell r="D9835">
            <v>44664</v>
          </cell>
        </row>
        <row r="9836">
          <cell r="B9836" t="str">
            <v>ATEMÍCIO DE JESUS SOUSA</v>
          </cell>
          <cell r="C9836" t="str">
            <v>APR</v>
          </cell>
          <cell r="D9836">
            <v>44662</v>
          </cell>
        </row>
        <row r="9837">
          <cell r="B9837" t="str">
            <v>ATEMÍCIO DE JESUS SOUSA</v>
          </cell>
          <cell r="C9837" t="str">
            <v>DESC</v>
          </cell>
          <cell r="D9837">
            <v>44662</v>
          </cell>
        </row>
        <row r="9838">
          <cell r="B9838" t="str">
            <v>ATEMÍCIO DE JESUS SOUSA</v>
          </cell>
          <cell r="C9838" t="str">
            <v>APR</v>
          </cell>
          <cell r="D9838">
            <v>44663</v>
          </cell>
        </row>
        <row r="9839">
          <cell r="B9839" t="str">
            <v>ATEMÍCIO DE JESUS SOUSA</v>
          </cell>
          <cell r="C9839" t="str">
            <v>DESC</v>
          </cell>
          <cell r="D9839">
            <v>44663</v>
          </cell>
        </row>
        <row r="9840">
          <cell r="B9840" t="str">
            <v>RAFAEL AGUIAR FRANÇA</v>
          </cell>
          <cell r="C9840" t="str">
            <v>APR</v>
          </cell>
          <cell r="D9840">
            <v>44664</v>
          </cell>
        </row>
        <row r="9841">
          <cell r="B9841" t="str">
            <v>RAFAEL AGUIAR FRANÇA</v>
          </cell>
          <cell r="C9841" t="str">
            <v>DESC</v>
          </cell>
          <cell r="D9841">
            <v>44664</v>
          </cell>
        </row>
        <row r="9842">
          <cell r="B9842" t="str">
            <v>TIAGO DUARTE SANTOS</v>
          </cell>
          <cell r="C9842" t="str">
            <v>DESC</v>
          </cell>
          <cell r="D9842">
            <v>44664</v>
          </cell>
        </row>
        <row r="9843">
          <cell r="B9843" t="str">
            <v>TIAGO DUARTE SANTOS</v>
          </cell>
          <cell r="C9843" t="str">
            <v>APR</v>
          </cell>
          <cell r="D9843">
            <v>44664</v>
          </cell>
        </row>
        <row r="9844">
          <cell r="B9844" t="str">
            <v>TIAGO DUARTE SANTOS</v>
          </cell>
          <cell r="C9844" t="str">
            <v>DESC</v>
          </cell>
          <cell r="D9844">
            <v>44665</v>
          </cell>
        </row>
        <row r="9845">
          <cell r="B9845" t="str">
            <v>TIAGO DUARTE SANTOS</v>
          </cell>
          <cell r="C9845" t="str">
            <v>APR</v>
          </cell>
          <cell r="D9845">
            <v>44665</v>
          </cell>
        </row>
        <row r="9846">
          <cell r="B9846" t="str">
            <v>ADALBERTO RODRIGUES SANTOS</v>
          </cell>
          <cell r="C9846" t="str">
            <v>APR</v>
          </cell>
          <cell r="D9846">
            <v>44665</v>
          </cell>
        </row>
        <row r="9847">
          <cell r="B9847" t="str">
            <v>ADALBERTO RODRIGUES SANTOS</v>
          </cell>
          <cell r="C9847" t="str">
            <v>DESC</v>
          </cell>
          <cell r="D9847">
            <v>44665</v>
          </cell>
        </row>
        <row r="9848">
          <cell r="B9848" t="str">
            <v>ADALBERTO RODRIGUES SANTOS</v>
          </cell>
          <cell r="C9848" t="str">
            <v>DESC</v>
          </cell>
          <cell r="D9848">
            <v>44667</v>
          </cell>
        </row>
        <row r="9849">
          <cell r="B9849" t="str">
            <v>ADALBERTO RODRIGUES SANTOS</v>
          </cell>
          <cell r="C9849" t="str">
            <v>APR</v>
          </cell>
          <cell r="D9849">
            <v>44667</v>
          </cell>
        </row>
        <row r="9850">
          <cell r="B9850" t="str">
            <v>REGIGLEISON BORGES DA SILVA</v>
          </cell>
          <cell r="C9850" t="str">
            <v>APR</v>
          </cell>
          <cell r="D9850">
            <v>44662</v>
          </cell>
        </row>
        <row r="9851">
          <cell r="B9851" t="str">
            <v>REGIGLEISON BORGES DA SILVA</v>
          </cell>
          <cell r="C9851" t="str">
            <v>DESC</v>
          </cell>
          <cell r="D9851">
            <v>44662</v>
          </cell>
        </row>
        <row r="9852">
          <cell r="B9852" t="str">
            <v>RAFAEL AGUIAR FRANÇA</v>
          </cell>
          <cell r="C9852" t="str">
            <v>APR</v>
          </cell>
          <cell r="D9852">
            <v>44663</v>
          </cell>
        </row>
        <row r="9853">
          <cell r="B9853" t="str">
            <v>RAFAEL AGUIAR FRANÇA</v>
          </cell>
          <cell r="C9853" t="str">
            <v>DESC</v>
          </cell>
          <cell r="D9853">
            <v>44663</v>
          </cell>
        </row>
        <row r="9854">
          <cell r="B9854" t="str">
            <v>RAFAEL AGUIAR FRANÇA</v>
          </cell>
          <cell r="C9854" t="str">
            <v>DESC</v>
          </cell>
          <cell r="D9854">
            <v>44669</v>
          </cell>
        </row>
        <row r="9855">
          <cell r="B9855" t="str">
            <v>RAFAEL AGUIAR FRANÇA</v>
          </cell>
          <cell r="C9855" t="str">
            <v>APR</v>
          </cell>
          <cell r="D9855">
            <v>44669</v>
          </cell>
        </row>
        <row r="9856">
          <cell r="B9856" t="str">
            <v>RAFAEL AGUIAR FRANÇA</v>
          </cell>
          <cell r="C9856" t="str">
            <v>APR</v>
          </cell>
          <cell r="D9856">
            <v>44665</v>
          </cell>
        </row>
        <row r="9857">
          <cell r="B9857" t="str">
            <v>RAFAEL AGUIAR FRANÇA</v>
          </cell>
          <cell r="C9857" t="str">
            <v>DESC</v>
          </cell>
          <cell r="D9857">
            <v>44665</v>
          </cell>
        </row>
        <row r="9858">
          <cell r="B9858" t="str">
            <v>ADALBERTO RODRIGUES SANTOS</v>
          </cell>
          <cell r="C9858" t="str">
            <v>APR</v>
          </cell>
          <cell r="D9858">
            <v>44669</v>
          </cell>
        </row>
        <row r="9859">
          <cell r="B9859" t="str">
            <v>ADALBERTO RODRIGUES SANTOS</v>
          </cell>
          <cell r="C9859" t="str">
            <v>DESC</v>
          </cell>
          <cell r="D9859">
            <v>44669</v>
          </cell>
        </row>
        <row r="9860">
          <cell r="B9860" t="str">
            <v>MATEUS CARVALHO MORAIS</v>
          </cell>
          <cell r="C9860" t="str">
            <v>DESC</v>
          </cell>
          <cell r="D9860">
            <v>44656</v>
          </cell>
        </row>
        <row r="9861">
          <cell r="B9861" t="str">
            <v>PEDRO CARLOS SANTOS FERREIRA</v>
          </cell>
          <cell r="C9861" t="str">
            <v>INSPEÇÃO COMPORTAMENTAL</v>
          </cell>
          <cell r="D9861">
            <v>44656</v>
          </cell>
        </row>
        <row r="9862">
          <cell r="B9862" t="str">
            <v>PEDRO CARLOS SANTOS FERREIRA</v>
          </cell>
          <cell r="C9862" t="str">
            <v>INSPEÇÃO VEICULAR</v>
          </cell>
          <cell r="D9862">
            <v>44656</v>
          </cell>
        </row>
        <row r="9863">
          <cell r="B9863" t="str">
            <v>PEDRO CARLOS SANTOS FERREIRA</v>
          </cell>
          <cell r="C9863" t="str">
            <v>INSPEÇÃO ALOJAMENTO</v>
          </cell>
          <cell r="D9863">
            <v>44656</v>
          </cell>
        </row>
        <row r="9864">
          <cell r="B9864" t="str">
            <v>PEDRO CARLOS SANTOS FERREIRA</v>
          </cell>
          <cell r="C9864" t="str">
            <v>INSPEÇÃO COMPORTAMENTAL</v>
          </cell>
          <cell r="D9864">
            <v>44657</v>
          </cell>
        </row>
        <row r="9865">
          <cell r="B9865" t="str">
            <v>PEDRO CARLOS SANTOS FERREIRA</v>
          </cell>
          <cell r="C9865" t="str">
            <v>INSPEÇÃO VEICULAR</v>
          </cell>
          <cell r="D9865">
            <v>44657</v>
          </cell>
        </row>
        <row r="9866">
          <cell r="B9866" t="str">
            <v>PEDRO CARLOS SANTOS FERREIRA</v>
          </cell>
          <cell r="C9866" t="str">
            <v>DESC</v>
          </cell>
          <cell r="D9866">
            <v>44657</v>
          </cell>
        </row>
        <row r="9867">
          <cell r="B9867" t="str">
            <v>PEDRO CARLOS SANTOS FERREIRA</v>
          </cell>
          <cell r="C9867" t="str">
            <v>INSPEÇÃO COMPORTAMENTAL</v>
          </cell>
          <cell r="D9867">
            <v>44658</v>
          </cell>
        </row>
        <row r="9868">
          <cell r="B9868" t="str">
            <v>PEDRO CARLOS SANTOS FERREIRA</v>
          </cell>
          <cell r="C9868" t="str">
            <v>DESC</v>
          </cell>
          <cell r="D9868">
            <v>44658</v>
          </cell>
        </row>
        <row r="9869">
          <cell r="B9869" t="str">
            <v>PEDRO CARLOS SANTOS FERREIRA</v>
          </cell>
          <cell r="C9869" t="str">
            <v>DESC</v>
          </cell>
          <cell r="D9869">
            <v>44658</v>
          </cell>
        </row>
        <row r="9870">
          <cell r="B9870" t="str">
            <v>PEDRO CARLOS SANTOS FERREIRA</v>
          </cell>
          <cell r="C9870" t="str">
            <v>INSPEÇÃO COMPORTAMENTAL</v>
          </cell>
          <cell r="D9870">
            <v>44658</v>
          </cell>
        </row>
        <row r="9871">
          <cell r="B9871" t="str">
            <v>PEDRO CARLOS SANTOS FERREIRA</v>
          </cell>
          <cell r="C9871" t="str">
            <v>INSPEÇÃO COMPORTAMENTAL</v>
          </cell>
          <cell r="D9871">
            <v>44658</v>
          </cell>
        </row>
        <row r="9872">
          <cell r="B9872" t="str">
            <v>PEDRO CARLOS SANTOS FERREIRA</v>
          </cell>
          <cell r="C9872" t="str">
            <v>DESC</v>
          </cell>
          <cell r="D9872">
            <v>44659</v>
          </cell>
        </row>
        <row r="9873">
          <cell r="B9873" t="str">
            <v>PEDRO CARLOS SANTOS FERREIRA</v>
          </cell>
          <cell r="C9873" t="str">
            <v>INSPEÇÃO COMPORTAMENTAL</v>
          </cell>
          <cell r="D9873">
            <v>44659</v>
          </cell>
        </row>
        <row r="9874">
          <cell r="B9874" t="str">
            <v>PEDRO CARLOS SANTOS FERREIRA</v>
          </cell>
          <cell r="C9874" t="str">
            <v>TREINAMENTO</v>
          </cell>
          <cell r="D9874">
            <v>44659</v>
          </cell>
        </row>
        <row r="9875">
          <cell r="B9875" t="str">
            <v>PEDRO CARLOS SANTOS FERREIRA</v>
          </cell>
          <cell r="C9875" t="str">
            <v>DESC</v>
          </cell>
          <cell r="D9875">
            <v>44659</v>
          </cell>
        </row>
        <row r="9876">
          <cell r="B9876" t="str">
            <v>RAFAEL AGUIAR FRANÇA</v>
          </cell>
          <cell r="C9876" t="str">
            <v>APR</v>
          </cell>
          <cell r="D9876">
            <v>44670</v>
          </cell>
        </row>
        <row r="9877">
          <cell r="B9877" t="str">
            <v>RAFAEL AGUIAR FRANÇA</v>
          </cell>
          <cell r="C9877" t="str">
            <v>DESC</v>
          </cell>
          <cell r="D9877">
            <v>44670</v>
          </cell>
        </row>
        <row r="9878">
          <cell r="B9878" t="str">
            <v>ADALBERTO RODRIGUES SANTOS</v>
          </cell>
          <cell r="C9878" t="str">
            <v>APR</v>
          </cell>
          <cell r="D9878">
            <v>44670</v>
          </cell>
        </row>
        <row r="9879">
          <cell r="B9879" t="str">
            <v>ADALBERTO RODRIGUES SANTOS</v>
          </cell>
          <cell r="C9879" t="str">
            <v>DESC</v>
          </cell>
          <cell r="D9879">
            <v>44670</v>
          </cell>
        </row>
        <row r="9880">
          <cell r="B9880" t="str">
            <v>JOAQUIM FLORÊNCIO</v>
          </cell>
          <cell r="C9880" t="str">
            <v>APR</v>
          </cell>
          <cell r="D9880">
            <v>44670</v>
          </cell>
        </row>
        <row r="9881">
          <cell r="B9881" t="str">
            <v>JOAQUIM FLORÊNCIO</v>
          </cell>
          <cell r="C9881" t="str">
            <v>DESC</v>
          </cell>
          <cell r="D9881">
            <v>44670</v>
          </cell>
        </row>
        <row r="9882">
          <cell r="B9882" t="str">
            <v>FABIANO OLIVEIRA</v>
          </cell>
          <cell r="C9882" t="str">
            <v>APR</v>
          </cell>
          <cell r="D9882">
            <v>44670</v>
          </cell>
        </row>
        <row r="9883">
          <cell r="B9883" t="str">
            <v>FABIANO OLIVEIRA</v>
          </cell>
          <cell r="C9883" t="str">
            <v>DESC</v>
          </cell>
          <cell r="D9883">
            <v>44670</v>
          </cell>
        </row>
        <row r="9884">
          <cell r="B9884" t="str">
            <v>ATEMÍCIO DE JESUS SOUSA</v>
          </cell>
          <cell r="C9884" t="str">
            <v>APR</v>
          </cell>
          <cell r="D9884">
            <v>44671</v>
          </cell>
        </row>
        <row r="9885">
          <cell r="B9885" t="str">
            <v>ATEMÍCIO DE JESUS SOUSA</v>
          </cell>
          <cell r="C9885" t="str">
            <v>DESC</v>
          </cell>
          <cell r="D9885">
            <v>44671</v>
          </cell>
        </row>
        <row r="9886">
          <cell r="B9886" t="str">
            <v>IURI DE SOUZA SILVA</v>
          </cell>
          <cell r="C9886" t="str">
            <v>APR</v>
          </cell>
          <cell r="D9886">
            <v>44671</v>
          </cell>
        </row>
        <row r="9887">
          <cell r="B9887" t="str">
            <v>IURI DE SOUZA SILVA</v>
          </cell>
          <cell r="C9887" t="str">
            <v>DESC</v>
          </cell>
          <cell r="D9887">
            <v>44671</v>
          </cell>
        </row>
        <row r="9888">
          <cell r="B9888" t="str">
            <v>FABIANO OLIVEIRA</v>
          </cell>
          <cell r="C9888" t="str">
            <v>APR</v>
          </cell>
          <cell r="D9888">
            <v>44671</v>
          </cell>
        </row>
        <row r="9889">
          <cell r="B9889" t="str">
            <v>FABIANO OLIVEIRA</v>
          </cell>
          <cell r="C9889" t="str">
            <v>DESC</v>
          </cell>
          <cell r="D9889">
            <v>44671</v>
          </cell>
        </row>
        <row r="9890">
          <cell r="B9890" t="str">
            <v>ADAILTON SOUZA PORCINO</v>
          </cell>
          <cell r="C9890" t="str">
            <v>APR</v>
          </cell>
          <cell r="D9890">
            <v>44671</v>
          </cell>
        </row>
        <row r="9891">
          <cell r="B9891" t="str">
            <v>ADAILTON SOUZA PORCINO</v>
          </cell>
          <cell r="C9891" t="str">
            <v>DESC</v>
          </cell>
          <cell r="D9891">
            <v>44671</v>
          </cell>
        </row>
        <row r="9892">
          <cell r="B9892" t="str">
            <v>ATEMÍCIO DE JESUS SOUSA</v>
          </cell>
          <cell r="C9892" t="str">
            <v>APR</v>
          </cell>
          <cell r="D9892">
            <v>44670</v>
          </cell>
        </row>
        <row r="9893">
          <cell r="B9893" t="str">
            <v>ATEMÍCIO DE JESUS SOUSA</v>
          </cell>
          <cell r="C9893" t="str">
            <v>DESC</v>
          </cell>
          <cell r="D9893">
            <v>44670</v>
          </cell>
        </row>
        <row r="9894">
          <cell r="B9894" t="str">
            <v>UILIAN SILVA COSTA</v>
          </cell>
          <cell r="C9894" t="str">
            <v>APR</v>
          </cell>
          <cell r="D9894">
            <v>44671</v>
          </cell>
        </row>
        <row r="9895">
          <cell r="B9895" t="str">
            <v>ADALBERTO RODRIGUES SANTOS</v>
          </cell>
          <cell r="C9895" t="str">
            <v>APR</v>
          </cell>
          <cell r="D9895">
            <v>44671</v>
          </cell>
        </row>
        <row r="9896">
          <cell r="B9896" t="str">
            <v>ADALBERTO RODRIGUES SANTOS</v>
          </cell>
          <cell r="C9896" t="str">
            <v>DESC</v>
          </cell>
          <cell r="D9896">
            <v>44671</v>
          </cell>
        </row>
        <row r="9897">
          <cell r="B9897" t="str">
            <v>JOAQUIM FLORÊNCIO</v>
          </cell>
          <cell r="C9897" t="str">
            <v>APR</v>
          </cell>
          <cell r="D9897">
            <v>44671</v>
          </cell>
        </row>
        <row r="9898">
          <cell r="B9898" t="str">
            <v>JOAQUIM FLORÊNCIO</v>
          </cell>
          <cell r="C9898" t="str">
            <v>DESC</v>
          </cell>
          <cell r="D9898">
            <v>44671</v>
          </cell>
        </row>
        <row r="9899">
          <cell r="B9899" t="str">
            <v>JOÃO CARLOS OLIVEIRA SANTOS</v>
          </cell>
          <cell r="C9899" t="str">
            <v>APR</v>
          </cell>
          <cell r="D9899">
            <v>44672</v>
          </cell>
        </row>
        <row r="9900">
          <cell r="B9900" t="str">
            <v>JOÃO CARLOS OLIVEIRA SANTOS</v>
          </cell>
          <cell r="C9900" t="str">
            <v>DESC</v>
          </cell>
          <cell r="D9900">
            <v>44672</v>
          </cell>
        </row>
        <row r="9901">
          <cell r="B9901" t="str">
            <v>JOÃO CARLOS OLIVEIRA SANTOS</v>
          </cell>
          <cell r="C9901" t="str">
            <v>APR</v>
          </cell>
          <cell r="D9901">
            <v>44671</v>
          </cell>
        </row>
        <row r="9902">
          <cell r="B9902" t="str">
            <v>JOÃO CARLOS OLIVEIRA SANTOS</v>
          </cell>
          <cell r="C9902" t="str">
            <v>DESC</v>
          </cell>
          <cell r="D9902">
            <v>44671</v>
          </cell>
        </row>
        <row r="9903">
          <cell r="B9903" t="str">
            <v>JOÃO CARLOS OLIVEIRA SANTOS</v>
          </cell>
          <cell r="C9903" t="str">
            <v>APR</v>
          </cell>
          <cell r="D9903">
            <v>44670</v>
          </cell>
        </row>
        <row r="9904">
          <cell r="B9904" t="str">
            <v>JOÃO CARLOS OLIVEIRA SANTOS</v>
          </cell>
          <cell r="C9904" t="str">
            <v>DESC</v>
          </cell>
          <cell r="D9904">
            <v>44670</v>
          </cell>
        </row>
        <row r="9905">
          <cell r="B9905" t="str">
            <v>ATEMÍCIO DE JESUS SOUSA</v>
          </cell>
          <cell r="C9905" t="str">
            <v>APR</v>
          </cell>
          <cell r="D9905">
            <v>44672</v>
          </cell>
        </row>
        <row r="9906">
          <cell r="B9906" t="str">
            <v>ATEMÍCIO DE JESUS SOUSA</v>
          </cell>
          <cell r="C9906" t="str">
            <v>DESC</v>
          </cell>
          <cell r="D9906">
            <v>44672</v>
          </cell>
        </row>
        <row r="9907">
          <cell r="B9907" t="str">
            <v>FABIANO OLIVEIRA</v>
          </cell>
          <cell r="C9907" t="str">
            <v>APR</v>
          </cell>
          <cell r="D9907">
            <v>44672</v>
          </cell>
        </row>
        <row r="9908">
          <cell r="B9908" t="str">
            <v>FABIANO OLIVEIRA</v>
          </cell>
          <cell r="C9908" t="str">
            <v>DESC</v>
          </cell>
          <cell r="D9908">
            <v>44672</v>
          </cell>
        </row>
        <row r="9909">
          <cell r="B9909" t="str">
            <v>JOAQUIM FLORÊNCIO</v>
          </cell>
          <cell r="C9909" t="str">
            <v>DESC</v>
          </cell>
          <cell r="D9909">
            <v>44672</v>
          </cell>
        </row>
        <row r="9910">
          <cell r="B9910" t="str">
            <v>JOAQUIM FLORÊNCIO</v>
          </cell>
          <cell r="C9910" t="str">
            <v>APR</v>
          </cell>
          <cell r="D9910">
            <v>44672</v>
          </cell>
        </row>
        <row r="9911">
          <cell r="B9911" t="str">
            <v>ADAILTON SOUZA PORCINO</v>
          </cell>
          <cell r="C9911" t="str">
            <v>APR</v>
          </cell>
          <cell r="D9911">
            <v>44672</v>
          </cell>
        </row>
        <row r="9912">
          <cell r="B9912" t="str">
            <v>ADAILTON SOUZA PORCINO</v>
          </cell>
          <cell r="C9912" t="str">
            <v>DESC</v>
          </cell>
          <cell r="D9912">
            <v>44672</v>
          </cell>
        </row>
        <row r="9913">
          <cell r="B9913" t="str">
            <v>RAFAEL AGUIAR FRANÇA</v>
          </cell>
          <cell r="C9913" t="str">
            <v>APR</v>
          </cell>
          <cell r="D9913">
            <v>44672</v>
          </cell>
        </row>
        <row r="9914">
          <cell r="B9914" t="str">
            <v>RAFAEL AGUIAR FRANÇA</v>
          </cell>
          <cell r="C9914" t="str">
            <v>DESC</v>
          </cell>
          <cell r="D9914">
            <v>44672</v>
          </cell>
        </row>
        <row r="9915">
          <cell r="B9915" t="str">
            <v>UILIAN SILVA COSTA</v>
          </cell>
          <cell r="C9915" t="str">
            <v>DESC</v>
          </cell>
          <cell r="D9915">
            <v>44672</v>
          </cell>
        </row>
        <row r="9916">
          <cell r="B9916" t="str">
            <v>UILIAN SILVA COSTA</v>
          </cell>
          <cell r="C9916" t="str">
            <v>APR</v>
          </cell>
          <cell r="D9916">
            <v>44672</v>
          </cell>
        </row>
        <row r="9917">
          <cell r="B9917" t="str">
            <v>ADALBERTO RODRIGUES SANTOS</v>
          </cell>
          <cell r="C9917" t="str">
            <v>APR</v>
          </cell>
          <cell r="D9917">
            <v>44672</v>
          </cell>
        </row>
        <row r="9918">
          <cell r="B9918" t="str">
            <v>ADALBERTO RODRIGUES SANTOS</v>
          </cell>
          <cell r="C9918" t="str">
            <v>DESC</v>
          </cell>
          <cell r="D9918">
            <v>44672</v>
          </cell>
        </row>
        <row r="9919">
          <cell r="B9919" t="str">
            <v>FABIANO OLIVEIRA</v>
          </cell>
          <cell r="C9919" t="str">
            <v>APR</v>
          </cell>
          <cell r="D9919">
            <v>44673</v>
          </cell>
        </row>
        <row r="9920">
          <cell r="B9920" t="str">
            <v>FABIANO OLIVEIRA</v>
          </cell>
          <cell r="C9920" t="str">
            <v>DESC</v>
          </cell>
          <cell r="D9920">
            <v>44673</v>
          </cell>
        </row>
        <row r="9921">
          <cell r="B9921" t="str">
            <v>ADAILTON SOUZA PORCINO</v>
          </cell>
          <cell r="C9921" t="str">
            <v>APR</v>
          </cell>
          <cell r="D9921">
            <v>44673</v>
          </cell>
        </row>
        <row r="9922">
          <cell r="B9922" t="str">
            <v>ADAILTON SOUZA PORCINO</v>
          </cell>
          <cell r="C9922" t="str">
            <v>DESC</v>
          </cell>
          <cell r="D9922">
            <v>44673</v>
          </cell>
        </row>
        <row r="9923">
          <cell r="B9923" t="str">
            <v>RONEI PEREIRA DOS NASCIMENTO</v>
          </cell>
          <cell r="C9923" t="str">
            <v>APR</v>
          </cell>
          <cell r="D9923">
            <v>44673</v>
          </cell>
        </row>
        <row r="9924">
          <cell r="B9924" t="str">
            <v>ATEMÍCIO DE JESUS SOUSA</v>
          </cell>
          <cell r="C9924" t="str">
            <v>APR</v>
          </cell>
          <cell r="D9924">
            <v>44673</v>
          </cell>
        </row>
        <row r="9925">
          <cell r="B9925" t="str">
            <v>ATEMÍCIO DE JESUS SOUSA</v>
          </cell>
          <cell r="C9925" t="str">
            <v>DESC</v>
          </cell>
          <cell r="D9925">
            <v>44673</v>
          </cell>
        </row>
        <row r="9926">
          <cell r="B9926" t="str">
            <v>IURI DE SOUZA SILVA</v>
          </cell>
          <cell r="C9926" t="str">
            <v>APR</v>
          </cell>
          <cell r="D9926">
            <v>44673</v>
          </cell>
        </row>
        <row r="9927">
          <cell r="B9927" t="str">
            <v>IURI DE SOUZA SILVA</v>
          </cell>
          <cell r="C9927" t="str">
            <v>DESC</v>
          </cell>
          <cell r="D9927">
            <v>44673</v>
          </cell>
        </row>
        <row r="9928">
          <cell r="B9928" t="str">
            <v>JOAQUIM FLORÊNCIO</v>
          </cell>
          <cell r="C9928" t="str">
            <v>DESC</v>
          </cell>
          <cell r="D9928">
            <v>44673</v>
          </cell>
        </row>
        <row r="9929">
          <cell r="B9929" t="str">
            <v>JOAQUIM FLORÊNCIO</v>
          </cell>
          <cell r="C9929" t="str">
            <v>APR</v>
          </cell>
          <cell r="D9929">
            <v>44673</v>
          </cell>
        </row>
        <row r="9930">
          <cell r="B9930" t="str">
            <v>RONEI PEREIRA DOS NASCIMENTO</v>
          </cell>
          <cell r="C9930" t="str">
            <v>DESC</v>
          </cell>
          <cell r="D9930">
            <v>44673</v>
          </cell>
        </row>
        <row r="9931">
          <cell r="B9931" t="str">
            <v>TIAGO DUARTE SANTOS</v>
          </cell>
          <cell r="C9931" t="str">
            <v>APR</v>
          </cell>
          <cell r="D9931">
            <v>44672</v>
          </cell>
        </row>
        <row r="9932">
          <cell r="B9932" t="str">
            <v>TIAGO DUARTE SANTOS</v>
          </cell>
          <cell r="C9932" t="str">
            <v>DESC</v>
          </cell>
          <cell r="D9932">
            <v>44672</v>
          </cell>
        </row>
        <row r="9933">
          <cell r="B9933" t="str">
            <v>TIAGO DUARTE SANTOS</v>
          </cell>
          <cell r="C9933" t="str">
            <v>APR</v>
          </cell>
          <cell r="D9933">
            <v>44673</v>
          </cell>
        </row>
        <row r="9934">
          <cell r="B9934" t="str">
            <v>TIAGO DUARTE SANTOS</v>
          </cell>
          <cell r="C9934" t="str">
            <v>DESC</v>
          </cell>
          <cell r="D9934">
            <v>44673</v>
          </cell>
        </row>
        <row r="9935">
          <cell r="B9935" t="str">
            <v>TIAGO DUARTE SANTOS</v>
          </cell>
          <cell r="C9935" t="str">
            <v>APR</v>
          </cell>
          <cell r="D9935">
            <v>44674</v>
          </cell>
        </row>
        <row r="9936">
          <cell r="B9936" t="str">
            <v>TIAGO DUARTE SANTOS</v>
          </cell>
          <cell r="C9936" t="str">
            <v>DESC</v>
          </cell>
          <cell r="D9936">
            <v>44674</v>
          </cell>
        </row>
        <row r="9937">
          <cell r="B9937" t="str">
            <v>FABIANO OLIVEIRA</v>
          </cell>
          <cell r="C9937" t="str">
            <v>APR</v>
          </cell>
          <cell r="D9937">
            <v>44674</v>
          </cell>
        </row>
        <row r="9938">
          <cell r="B9938" t="str">
            <v>FABIANO OLIVEIRA</v>
          </cell>
          <cell r="C9938" t="str">
            <v>DESC</v>
          </cell>
          <cell r="D9938">
            <v>44674</v>
          </cell>
        </row>
        <row r="9939">
          <cell r="B9939" t="str">
            <v>UILIAN SILVA COSTA</v>
          </cell>
          <cell r="C9939" t="str">
            <v>APR</v>
          </cell>
          <cell r="D9939">
            <v>44673</v>
          </cell>
        </row>
        <row r="9940">
          <cell r="B9940" t="str">
            <v>UILIAN SILVA COSTA</v>
          </cell>
          <cell r="C9940" t="str">
            <v>DESC</v>
          </cell>
          <cell r="D9940">
            <v>44673</v>
          </cell>
        </row>
        <row r="9941">
          <cell r="B9941" t="str">
            <v>UILIAN SILVA COSTA</v>
          </cell>
          <cell r="C9941" t="str">
            <v>DESC</v>
          </cell>
          <cell r="D9941">
            <v>44674</v>
          </cell>
        </row>
        <row r="9942">
          <cell r="B9942" t="str">
            <v>UILIAN SILVA COSTA</v>
          </cell>
          <cell r="C9942" t="str">
            <v>APR</v>
          </cell>
          <cell r="D9942">
            <v>44674</v>
          </cell>
        </row>
        <row r="9943">
          <cell r="B9943" t="str">
            <v>JOAQUIM FLORÊNCIO</v>
          </cell>
          <cell r="C9943" t="str">
            <v>APR</v>
          </cell>
          <cell r="D9943">
            <v>44674</v>
          </cell>
        </row>
        <row r="9944">
          <cell r="B9944" t="str">
            <v>JOAQUIM FLORÊNCIO</v>
          </cell>
          <cell r="C9944" t="str">
            <v>DESC</v>
          </cell>
          <cell r="D9944">
            <v>44674</v>
          </cell>
        </row>
        <row r="9945">
          <cell r="B9945" t="str">
            <v>JOÃO CARLOS OLIVEIRA SANTOS</v>
          </cell>
          <cell r="C9945" t="str">
            <v>APR</v>
          </cell>
          <cell r="D9945">
            <v>44673</v>
          </cell>
        </row>
        <row r="9946">
          <cell r="B9946" t="str">
            <v>JOÃO CARLOS OLIVEIRA SANTOS</v>
          </cell>
          <cell r="C9946" t="str">
            <v>DESC</v>
          </cell>
          <cell r="D9946">
            <v>44673</v>
          </cell>
        </row>
        <row r="9947">
          <cell r="B9947" t="str">
            <v>JOÃO CARLOS OLIVEIRA SANTOS</v>
          </cell>
          <cell r="C9947" t="str">
            <v>APR</v>
          </cell>
          <cell r="D9947">
            <v>44674</v>
          </cell>
        </row>
        <row r="9948">
          <cell r="B9948" t="str">
            <v>JOÃO CARLOS OLIVEIRA SANTOS</v>
          </cell>
          <cell r="C9948" t="str">
            <v>DESC</v>
          </cell>
          <cell r="D9948">
            <v>44674</v>
          </cell>
        </row>
        <row r="9949">
          <cell r="B9949" t="str">
            <v>ADAILTON SOUZA PORCINO</v>
          </cell>
          <cell r="C9949" t="str">
            <v>APR</v>
          </cell>
          <cell r="D9949">
            <v>44674</v>
          </cell>
        </row>
        <row r="9950">
          <cell r="B9950" t="str">
            <v>ADAILTON SOUZA PORCINO</v>
          </cell>
          <cell r="C9950" t="str">
            <v>DESC</v>
          </cell>
          <cell r="D9950">
            <v>44674</v>
          </cell>
        </row>
        <row r="9951">
          <cell r="B9951" t="str">
            <v>ATEMÍCIO DE JESUS SOUSA</v>
          </cell>
          <cell r="C9951" t="str">
            <v>APR</v>
          </cell>
          <cell r="D9951">
            <v>44674</v>
          </cell>
        </row>
        <row r="9952">
          <cell r="B9952" t="str">
            <v>ATEMÍCIO DE JESUS SOUSA</v>
          </cell>
          <cell r="C9952" t="str">
            <v>DESC</v>
          </cell>
          <cell r="D9952">
            <v>44674</v>
          </cell>
        </row>
        <row r="9953">
          <cell r="B9953" t="str">
            <v>RONEI PEREIRA DOS NASCIMENTO</v>
          </cell>
          <cell r="C9953" t="str">
            <v>DESC</v>
          </cell>
          <cell r="D9953">
            <v>44674</v>
          </cell>
        </row>
        <row r="9954">
          <cell r="B9954" t="str">
            <v>EDMILSON ALVES RODRIGUES</v>
          </cell>
          <cell r="C9954" t="str">
            <v>DESC</v>
          </cell>
          <cell r="D9954">
            <v>44674</v>
          </cell>
        </row>
        <row r="9955">
          <cell r="B9955" t="str">
            <v>EDMILSON ALVES RODRIGUES</v>
          </cell>
          <cell r="C9955" t="str">
            <v>DESC</v>
          </cell>
          <cell r="D9955">
            <v>44673</v>
          </cell>
        </row>
        <row r="9956">
          <cell r="B9956" t="str">
            <v>EDMILSON ALVES RODRIGUES</v>
          </cell>
          <cell r="C9956" t="str">
            <v>DESC</v>
          </cell>
          <cell r="D9956">
            <v>44676</v>
          </cell>
        </row>
        <row r="9957">
          <cell r="B9957" t="str">
            <v>FABIANO OLIVEIRA</v>
          </cell>
          <cell r="C9957" t="str">
            <v>APR</v>
          </cell>
          <cell r="D9957">
            <v>44676</v>
          </cell>
        </row>
        <row r="9958">
          <cell r="B9958" t="str">
            <v>FABIANO OLIVEIRA</v>
          </cell>
          <cell r="C9958" t="str">
            <v>DESC</v>
          </cell>
          <cell r="D9958">
            <v>44676</v>
          </cell>
        </row>
        <row r="9959">
          <cell r="B9959" t="str">
            <v>REGIGLEISON BORGES DA SILVA</v>
          </cell>
          <cell r="C9959" t="str">
            <v>APR</v>
          </cell>
          <cell r="D9959">
            <v>44671</v>
          </cell>
        </row>
        <row r="9960">
          <cell r="B9960" t="str">
            <v>REGIGLEISON BORGES DA SILVA</v>
          </cell>
          <cell r="C9960" t="str">
            <v>DESC</v>
          </cell>
          <cell r="D9960">
            <v>44671</v>
          </cell>
        </row>
        <row r="9961">
          <cell r="B9961" t="str">
            <v>REGIGLEISON BORGES DA SILVA</v>
          </cell>
          <cell r="C9961" t="str">
            <v>APR</v>
          </cell>
          <cell r="D9961">
            <v>44672</v>
          </cell>
        </row>
        <row r="9962">
          <cell r="B9962" t="str">
            <v>REGIGLEISON BORGES DA SILVA</v>
          </cell>
          <cell r="C9962" t="str">
            <v>DESC</v>
          </cell>
          <cell r="D9962">
            <v>44672</v>
          </cell>
        </row>
        <row r="9963">
          <cell r="B9963" t="str">
            <v>REGIGLEISON BORGES DA SILVA</v>
          </cell>
          <cell r="C9963" t="str">
            <v>APR</v>
          </cell>
          <cell r="D9963">
            <v>44673</v>
          </cell>
        </row>
        <row r="9964">
          <cell r="B9964" t="str">
            <v>REGIGLEISON BORGES DA SILVA</v>
          </cell>
          <cell r="C9964" t="str">
            <v>DESC</v>
          </cell>
          <cell r="D9964">
            <v>44673</v>
          </cell>
        </row>
        <row r="9965">
          <cell r="B9965" t="str">
            <v>REGIGLEISON BORGES DA SILVA</v>
          </cell>
          <cell r="C9965" t="str">
            <v>DESC</v>
          </cell>
          <cell r="D9965">
            <v>44674</v>
          </cell>
        </row>
        <row r="9966">
          <cell r="B9966" t="str">
            <v>ADAILTON SOUZA PORCINO</v>
          </cell>
          <cell r="C9966" t="str">
            <v>APR</v>
          </cell>
          <cell r="D9966">
            <v>44676</v>
          </cell>
        </row>
        <row r="9967">
          <cell r="B9967" t="str">
            <v>ADAILTON SOUZA PORCINO</v>
          </cell>
          <cell r="C9967" t="str">
            <v>DESC</v>
          </cell>
          <cell r="D9967">
            <v>44676</v>
          </cell>
        </row>
        <row r="9968">
          <cell r="B9968" t="str">
            <v>REGIGLEISON BORGES DA SILVA</v>
          </cell>
          <cell r="C9968" t="str">
            <v>APR</v>
          </cell>
          <cell r="D9968">
            <v>44674</v>
          </cell>
        </row>
        <row r="9969">
          <cell r="B9969" t="str">
            <v>REGIGLEISON BORGES DA SILVA</v>
          </cell>
          <cell r="C9969" t="str">
            <v>APR</v>
          </cell>
          <cell r="D9969">
            <v>44676</v>
          </cell>
        </row>
        <row r="9970">
          <cell r="B9970" t="str">
            <v>MATEUS CARVALHO MORAIS</v>
          </cell>
          <cell r="C9970" t="str">
            <v>DESC</v>
          </cell>
          <cell r="D9970">
            <v>44676</v>
          </cell>
        </row>
        <row r="9971">
          <cell r="B9971" t="str">
            <v>JOÃO CARLOS OLIVEIRA SANTOS</v>
          </cell>
          <cell r="C9971" t="str">
            <v>APR</v>
          </cell>
          <cell r="D9971">
            <v>44676</v>
          </cell>
        </row>
        <row r="9972">
          <cell r="B9972" t="str">
            <v>JOÃO CARLOS OLIVEIRA SANTOS</v>
          </cell>
          <cell r="C9972" t="str">
            <v>DESC</v>
          </cell>
          <cell r="D9972">
            <v>44676</v>
          </cell>
        </row>
        <row r="9973">
          <cell r="B9973" t="str">
            <v>JOAQUIM FLORÊNCIO</v>
          </cell>
          <cell r="C9973" t="str">
            <v>APR</v>
          </cell>
          <cell r="D9973">
            <v>44676</v>
          </cell>
        </row>
        <row r="9974">
          <cell r="B9974" t="str">
            <v>JOAQUIM FLORÊNCIO</v>
          </cell>
          <cell r="C9974" t="str">
            <v>DESC</v>
          </cell>
          <cell r="D9974">
            <v>44676</v>
          </cell>
        </row>
        <row r="9975">
          <cell r="B9975" t="str">
            <v>ATEMÍCIO DE JESUS SOUSA</v>
          </cell>
          <cell r="C9975" t="str">
            <v>DESC</v>
          </cell>
          <cell r="D9975">
            <v>44676</v>
          </cell>
        </row>
        <row r="9976">
          <cell r="B9976" t="str">
            <v>ATEMÍCIO DE JESUS SOUSA</v>
          </cell>
          <cell r="C9976" t="str">
            <v>APR</v>
          </cell>
          <cell r="D9976">
            <v>44676</v>
          </cell>
        </row>
        <row r="9977">
          <cell r="B9977" t="str">
            <v>ATEMÍCIO DE JESUS SOUSA</v>
          </cell>
          <cell r="C9977" t="str">
            <v>APR</v>
          </cell>
          <cell r="D9977">
            <v>44676</v>
          </cell>
        </row>
        <row r="9978">
          <cell r="B9978" t="str">
            <v>FABIANO OLIVEIRA</v>
          </cell>
          <cell r="C9978" t="str">
            <v>APR</v>
          </cell>
          <cell r="D9978">
            <v>44677</v>
          </cell>
        </row>
        <row r="9979">
          <cell r="B9979" t="str">
            <v>FABIANO OLIVEIRA</v>
          </cell>
          <cell r="C9979" t="str">
            <v>DESC</v>
          </cell>
          <cell r="D9979">
            <v>44677</v>
          </cell>
        </row>
        <row r="9980">
          <cell r="B9980" t="str">
            <v>UILIAN SILVA COSTA</v>
          </cell>
          <cell r="C9980" t="str">
            <v>APR</v>
          </cell>
          <cell r="D9980">
            <v>44677</v>
          </cell>
        </row>
        <row r="9981">
          <cell r="B9981" t="str">
            <v>UILIAN SILVA COSTA</v>
          </cell>
          <cell r="C9981" t="str">
            <v>DESC</v>
          </cell>
          <cell r="D9981">
            <v>44677</v>
          </cell>
        </row>
        <row r="9982">
          <cell r="B9982" t="str">
            <v>UILIAN SILVA COSTA</v>
          </cell>
          <cell r="C9982" t="str">
            <v>DESC</v>
          </cell>
          <cell r="D9982">
            <v>44676</v>
          </cell>
        </row>
        <row r="9983">
          <cell r="B9983" t="str">
            <v>UILIAN SILVA COSTA</v>
          </cell>
          <cell r="C9983" t="str">
            <v>APR</v>
          </cell>
          <cell r="D9983">
            <v>44676</v>
          </cell>
        </row>
        <row r="9984">
          <cell r="B9984" t="str">
            <v>REGIGLEISON BORGES DA SILVA</v>
          </cell>
          <cell r="C9984" t="str">
            <v>DESC</v>
          </cell>
          <cell r="D9984">
            <v>44677</v>
          </cell>
        </row>
        <row r="9985">
          <cell r="B9985" t="str">
            <v>TIAGO DUARTE SANTOS</v>
          </cell>
          <cell r="C9985" t="str">
            <v>APR</v>
          </cell>
          <cell r="D9985">
            <v>44676</v>
          </cell>
        </row>
        <row r="9986">
          <cell r="B9986" t="str">
            <v>TIAGO DUARTE SANTOS</v>
          </cell>
          <cell r="C9986" t="str">
            <v>APR</v>
          </cell>
          <cell r="D9986">
            <v>44677</v>
          </cell>
        </row>
        <row r="9987">
          <cell r="B9987" t="str">
            <v>REGIGLEISON BORGES DA SILVA</v>
          </cell>
          <cell r="C9987" t="str">
            <v>APR</v>
          </cell>
          <cell r="D9987">
            <v>44677</v>
          </cell>
        </row>
        <row r="9988">
          <cell r="B9988" t="str">
            <v>ADAILTON SOUZA PORCINO</v>
          </cell>
          <cell r="C9988" t="str">
            <v>APR</v>
          </cell>
          <cell r="D9988">
            <v>44677</v>
          </cell>
        </row>
        <row r="9989">
          <cell r="B9989" t="str">
            <v>ADAILTON SOUZA PORCINO</v>
          </cell>
          <cell r="C9989" t="str">
            <v>DESC</v>
          </cell>
          <cell r="D9989">
            <v>44677</v>
          </cell>
        </row>
        <row r="9990">
          <cell r="B9990" t="str">
            <v>IURI DE SOUZA SILVA</v>
          </cell>
          <cell r="C9990" t="str">
            <v>APR</v>
          </cell>
          <cell r="D9990">
            <v>44677</v>
          </cell>
        </row>
        <row r="9991">
          <cell r="B9991" t="str">
            <v>IURI DE SOUZA SILVA</v>
          </cell>
          <cell r="C9991" t="str">
            <v>DESC</v>
          </cell>
          <cell r="D9991">
            <v>44677</v>
          </cell>
        </row>
        <row r="9992">
          <cell r="B9992" t="str">
            <v>JOÃO CARLOS OLIVEIRA SANTOS</v>
          </cell>
          <cell r="C9992" t="str">
            <v>INSPEÇÃO ALOJAMENTO</v>
          </cell>
          <cell r="D9992">
            <v>44677</v>
          </cell>
        </row>
        <row r="9993">
          <cell r="B9993" t="str">
            <v>ATEMÍCIO DE JESUS SOUSA</v>
          </cell>
          <cell r="C9993" t="str">
            <v>APR</v>
          </cell>
          <cell r="D9993">
            <v>44677</v>
          </cell>
        </row>
        <row r="9994">
          <cell r="B9994" t="str">
            <v>ATEMÍCIO DE JESUS SOUSA</v>
          </cell>
          <cell r="C9994" t="str">
            <v>DESC</v>
          </cell>
          <cell r="D9994">
            <v>44677</v>
          </cell>
        </row>
        <row r="9995">
          <cell r="B9995" t="str">
            <v>BENTO DUTRA SANTOS</v>
          </cell>
          <cell r="C9995" t="str">
            <v>INSPEÇÃO ALOJAMENTO</v>
          </cell>
          <cell r="D9995">
            <v>44658</v>
          </cell>
        </row>
        <row r="9996">
          <cell r="B9996" t="str">
            <v>BENTO DUTRA SANTOS</v>
          </cell>
          <cell r="C9996" t="str">
            <v>DESC</v>
          </cell>
          <cell r="D9996">
            <v>44658</v>
          </cell>
        </row>
        <row r="9997">
          <cell r="B9997" t="str">
            <v>BENTO DUTRA SANTOS</v>
          </cell>
          <cell r="C9997" t="str">
            <v>INSPEÇÃO ALOJAMENTO</v>
          </cell>
          <cell r="D9997">
            <v>44601</v>
          </cell>
        </row>
        <row r="9998">
          <cell r="B9998" t="str">
            <v>BENTO DUTRA SANTOS</v>
          </cell>
          <cell r="C9998" t="str">
            <v>DESC</v>
          </cell>
          <cell r="D9998">
            <v>44617</v>
          </cell>
        </row>
        <row r="9999">
          <cell r="B9999" t="str">
            <v>BENTO DUTRA SANTOS</v>
          </cell>
          <cell r="C9999" t="str">
            <v>INSPEÇÃO COMPORTAMENTAL</v>
          </cell>
          <cell r="D9999">
            <v>44659</v>
          </cell>
        </row>
        <row r="10000">
          <cell r="B10000" t="str">
            <v>TIAGO DUARTE SANTOS</v>
          </cell>
          <cell r="C10000" t="str">
            <v>DESC</v>
          </cell>
          <cell r="D10000">
            <v>44676</v>
          </cell>
        </row>
        <row r="10001">
          <cell r="B10001" t="str">
            <v>TIAGO DUARTE SANTOS</v>
          </cell>
          <cell r="C10001" t="str">
            <v>DESC</v>
          </cell>
          <cell r="D10001">
            <v>44677</v>
          </cell>
        </row>
        <row r="10002">
          <cell r="B10002" t="str">
            <v>JOAQUIM FLORÊNCIO</v>
          </cell>
          <cell r="C10002" t="str">
            <v>APR</v>
          </cell>
          <cell r="D10002">
            <v>44677</v>
          </cell>
        </row>
        <row r="10003">
          <cell r="B10003" t="str">
            <v>JOAQUIM FLORÊNCIO</v>
          </cell>
          <cell r="C10003" t="str">
            <v>DESC</v>
          </cell>
          <cell r="D10003">
            <v>44677</v>
          </cell>
        </row>
        <row r="10004">
          <cell r="B10004" t="str">
            <v>FABIANO OLIVEIRA</v>
          </cell>
          <cell r="C10004" t="str">
            <v>APR</v>
          </cell>
          <cell r="D10004">
            <v>44678</v>
          </cell>
        </row>
        <row r="10005">
          <cell r="B10005" t="str">
            <v>FABIANO OLIVEIRA</v>
          </cell>
          <cell r="C10005" t="str">
            <v>DESC</v>
          </cell>
          <cell r="D10005">
            <v>44678</v>
          </cell>
        </row>
        <row r="10006">
          <cell r="B10006" t="str">
            <v>ATEMÍCIO DE JESUS SOUSA</v>
          </cell>
          <cell r="C10006" t="str">
            <v>APR</v>
          </cell>
          <cell r="D10006">
            <v>44678</v>
          </cell>
        </row>
        <row r="10007">
          <cell r="B10007" t="str">
            <v>ATEMÍCIO DE JESUS SOUSA</v>
          </cell>
          <cell r="C10007" t="str">
            <v>DESC</v>
          </cell>
          <cell r="D10007">
            <v>44678</v>
          </cell>
        </row>
        <row r="10008">
          <cell r="B10008" t="str">
            <v>UILIAN SILVA COSTA</v>
          </cell>
          <cell r="C10008" t="str">
            <v>APR</v>
          </cell>
          <cell r="D10008">
            <v>44678</v>
          </cell>
        </row>
        <row r="10009">
          <cell r="B10009" t="str">
            <v>REGIGLEISON BORGES DA SILVA</v>
          </cell>
          <cell r="C10009" t="str">
            <v>DESC</v>
          </cell>
          <cell r="D10009">
            <v>44678</v>
          </cell>
        </row>
        <row r="10010">
          <cell r="B10010" t="str">
            <v>UILIAN SILVA COSTA</v>
          </cell>
          <cell r="C10010" t="str">
            <v>DESC</v>
          </cell>
          <cell r="D10010">
            <v>44678</v>
          </cell>
        </row>
        <row r="10011">
          <cell r="B10011" t="str">
            <v>REGIGLEISON BORGES DA SILVA</v>
          </cell>
          <cell r="C10011" t="str">
            <v>APR</v>
          </cell>
          <cell r="D10011">
            <v>44678</v>
          </cell>
        </row>
        <row r="10012">
          <cell r="B10012" t="str">
            <v>TIAGO DUARTE SANTOS</v>
          </cell>
          <cell r="C10012" t="str">
            <v>DESC</v>
          </cell>
          <cell r="D10012">
            <v>44678</v>
          </cell>
        </row>
        <row r="10013">
          <cell r="B10013" t="str">
            <v>TIAGO DUARTE SANTOS</v>
          </cell>
          <cell r="C10013" t="str">
            <v>APR</v>
          </cell>
          <cell r="D10013">
            <v>44678</v>
          </cell>
        </row>
        <row r="10014">
          <cell r="B10014" t="str">
            <v>ADAILTON SOUZA PORCINO</v>
          </cell>
          <cell r="C10014" t="str">
            <v>APR</v>
          </cell>
          <cell r="D10014">
            <v>44678</v>
          </cell>
        </row>
        <row r="10015">
          <cell r="B10015" t="str">
            <v>ADAILTON SOUZA PORCINO</v>
          </cell>
          <cell r="C10015" t="str">
            <v>DESC</v>
          </cell>
          <cell r="D10015">
            <v>44678</v>
          </cell>
        </row>
        <row r="10016">
          <cell r="B10016" t="str">
            <v>JOÃO CARLOS OLIVEIRA SANTOS</v>
          </cell>
          <cell r="C10016" t="str">
            <v>APR</v>
          </cell>
          <cell r="D10016">
            <v>44678</v>
          </cell>
        </row>
        <row r="10017">
          <cell r="B10017" t="str">
            <v>JOÃO CARLOS OLIVEIRA SANTOS</v>
          </cell>
          <cell r="C10017" t="str">
            <v>DESC</v>
          </cell>
          <cell r="D10017">
            <v>44677</v>
          </cell>
        </row>
        <row r="10018">
          <cell r="B10018" t="str">
            <v>JOÃO CARLOS OLIVEIRA SANTOS</v>
          </cell>
          <cell r="C10018" t="str">
            <v>APR</v>
          </cell>
          <cell r="D10018">
            <v>44677</v>
          </cell>
        </row>
        <row r="10019">
          <cell r="B10019" t="str">
            <v>JOÃO CARLOS OLIVEIRA SANTOS</v>
          </cell>
          <cell r="C10019" t="str">
            <v>DESC</v>
          </cell>
          <cell r="D10019">
            <v>44677</v>
          </cell>
        </row>
        <row r="10020">
          <cell r="B10020" t="str">
            <v>IURI DE SOUZA SILVA</v>
          </cell>
          <cell r="C10020" t="str">
            <v>APR</v>
          </cell>
          <cell r="D10020">
            <v>44678</v>
          </cell>
        </row>
        <row r="10021">
          <cell r="B10021" t="str">
            <v>IURI DE SOUZA SILVA</v>
          </cell>
          <cell r="C10021" t="str">
            <v>DESC</v>
          </cell>
          <cell r="D10021">
            <v>44678</v>
          </cell>
        </row>
        <row r="10022">
          <cell r="B10022" t="str">
            <v>PEDRO CARLOS SANTOS FERREIRA</v>
          </cell>
          <cell r="C10022" t="str">
            <v>DESC</v>
          </cell>
          <cell r="D10022">
            <v>44676</v>
          </cell>
        </row>
        <row r="10023">
          <cell r="B10023" t="str">
            <v>PEDRO CARLOS SANTOS FERREIRA</v>
          </cell>
          <cell r="C10023" t="str">
            <v>DESC</v>
          </cell>
          <cell r="D10023">
            <v>44676</v>
          </cell>
        </row>
        <row r="10024">
          <cell r="B10024" t="str">
            <v>PEDRO CARLOS SANTOS FERREIRA</v>
          </cell>
          <cell r="C10024" t="str">
            <v>DESC</v>
          </cell>
          <cell r="D10024">
            <v>44677</v>
          </cell>
        </row>
        <row r="10025">
          <cell r="B10025" t="str">
            <v>PEDRO CARLOS SANTOS FERREIRA</v>
          </cell>
          <cell r="C10025" t="str">
            <v>INSPEÇÃO ALOJAMENTO</v>
          </cell>
          <cell r="D10025">
            <v>44677</v>
          </cell>
        </row>
        <row r="10026">
          <cell r="B10026" t="str">
            <v>PEDRO CARLOS SANTOS FERREIRA</v>
          </cell>
          <cell r="C10026" t="str">
            <v>INSPEÇÃO COMPORTAMENTAL</v>
          </cell>
          <cell r="D10026">
            <v>44676</v>
          </cell>
        </row>
        <row r="10027">
          <cell r="B10027" t="str">
            <v>PEDRO CARLOS SANTOS FERREIRA</v>
          </cell>
          <cell r="C10027" t="str">
            <v>INSPEÇÃO COMPORTAMENTAL</v>
          </cell>
          <cell r="D10027">
            <v>44676</v>
          </cell>
        </row>
        <row r="10028">
          <cell r="B10028" t="str">
            <v>PEDRO CARLOS SANTOS FERREIRA</v>
          </cell>
          <cell r="C10028" t="str">
            <v>INSPEÇÃO VEICULAR</v>
          </cell>
          <cell r="D10028">
            <v>44672</v>
          </cell>
        </row>
        <row r="10029">
          <cell r="B10029" t="str">
            <v>PEDRO CARLOS SANTOS FERREIRA</v>
          </cell>
          <cell r="C10029" t="str">
            <v>INSPEÇÃO FERRAMENTAL</v>
          </cell>
          <cell r="D10029">
            <v>44676</v>
          </cell>
        </row>
        <row r="10030">
          <cell r="B10030" t="str">
            <v>PEDRO CARLOS SANTOS FERREIRA</v>
          </cell>
          <cell r="C10030" t="str">
            <v>INSPEÇÃO FERRAMENTAL</v>
          </cell>
          <cell r="D10030">
            <v>44652</v>
          </cell>
        </row>
        <row r="10031">
          <cell r="B10031" t="str">
            <v>PEDRO CARLOS SANTOS FERREIRA</v>
          </cell>
          <cell r="C10031" t="str">
            <v>INSPEÇÃO FERRAMENTAL</v>
          </cell>
          <cell r="D10031">
            <v>44676</v>
          </cell>
        </row>
        <row r="10032">
          <cell r="B10032" t="str">
            <v>ATEMÍCIO DE JESUS SOUSA</v>
          </cell>
          <cell r="C10032" t="str">
            <v>APR</v>
          </cell>
          <cell r="D10032">
            <v>44679</v>
          </cell>
        </row>
        <row r="10033">
          <cell r="B10033" t="str">
            <v>ATEMÍCIO DE JESUS SOUSA</v>
          </cell>
          <cell r="C10033" t="str">
            <v>DESC</v>
          </cell>
          <cell r="D10033">
            <v>44679</v>
          </cell>
        </row>
        <row r="10034">
          <cell r="B10034" t="str">
            <v>UILIAN SILVA COSTA</v>
          </cell>
          <cell r="C10034" t="str">
            <v>APR</v>
          </cell>
          <cell r="D10034">
            <v>44679</v>
          </cell>
        </row>
        <row r="10035">
          <cell r="B10035" t="str">
            <v>UILIAN SILVA COSTA</v>
          </cell>
          <cell r="C10035" t="str">
            <v>DESC</v>
          </cell>
          <cell r="D10035">
            <v>44679</v>
          </cell>
        </row>
        <row r="10036">
          <cell r="B10036" t="str">
            <v>FABIANO OLIVEIRA</v>
          </cell>
          <cell r="C10036" t="str">
            <v>APR</v>
          </cell>
          <cell r="D10036">
            <v>44679</v>
          </cell>
        </row>
        <row r="10037">
          <cell r="B10037" t="str">
            <v>FABIANO OLIVEIRA</v>
          </cell>
          <cell r="C10037" t="str">
            <v>DESC</v>
          </cell>
          <cell r="D10037">
            <v>44679</v>
          </cell>
        </row>
        <row r="10038">
          <cell r="B10038" t="str">
            <v>RAFAEL AGUIAR FRANÇA</v>
          </cell>
          <cell r="C10038" t="str">
            <v>DESC</v>
          </cell>
          <cell r="D10038">
            <v>44678</v>
          </cell>
        </row>
        <row r="10039">
          <cell r="B10039" t="str">
            <v>RAFAEL AGUIAR FRANÇA</v>
          </cell>
          <cell r="C10039" t="str">
            <v>APR</v>
          </cell>
          <cell r="D10039">
            <v>44679</v>
          </cell>
        </row>
        <row r="10040">
          <cell r="B10040" t="str">
            <v>RAFAEL AGUIAR FRANÇA</v>
          </cell>
          <cell r="C10040" t="str">
            <v>DESC</v>
          </cell>
          <cell r="D10040">
            <v>44679</v>
          </cell>
        </row>
        <row r="10041">
          <cell r="B10041" t="str">
            <v>RAFAEL AGUIAR FRANÇA</v>
          </cell>
          <cell r="C10041" t="str">
            <v>APR</v>
          </cell>
          <cell r="D10041">
            <v>44678</v>
          </cell>
        </row>
        <row r="10042">
          <cell r="B10042" t="str">
            <v>REGIGLEISON BORGES DA SILVA</v>
          </cell>
          <cell r="C10042" t="str">
            <v>APR</v>
          </cell>
          <cell r="D10042">
            <v>44679</v>
          </cell>
        </row>
        <row r="10043">
          <cell r="B10043" t="str">
            <v>ADAILTON SOUZA PORCINO</v>
          </cell>
          <cell r="C10043" t="str">
            <v>APR</v>
          </cell>
          <cell r="D10043">
            <v>44679</v>
          </cell>
        </row>
        <row r="10044">
          <cell r="B10044" t="str">
            <v>ADAILTON SOUZA PORCINO</v>
          </cell>
          <cell r="C10044" t="str">
            <v>DESC</v>
          </cell>
          <cell r="D10044">
            <v>44679</v>
          </cell>
        </row>
        <row r="10045">
          <cell r="B10045" t="str">
            <v>JOAQUIM FLORÊNCIO</v>
          </cell>
          <cell r="C10045" t="str">
            <v>DESC</v>
          </cell>
          <cell r="D10045">
            <v>44678</v>
          </cell>
        </row>
        <row r="10046">
          <cell r="B10046" t="str">
            <v>JOAQUIM FLORÊNCIO</v>
          </cell>
          <cell r="C10046" t="str">
            <v>APR</v>
          </cell>
          <cell r="D10046">
            <v>44678</v>
          </cell>
        </row>
        <row r="10047">
          <cell r="B10047" t="str">
            <v>JOAQUIM FLORÊNCIO</v>
          </cell>
          <cell r="C10047" t="str">
            <v>APR</v>
          </cell>
          <cell r="D10047">
            <v>44679</v>
          </cell>
        </row>
        <row r="10048">
          <cell r="B10048" t="str">
            <v>JOAQUIM FLORÊNCIO</v>
          </cell>
          <cell r="C10048" t="str">
            <v>DESC</v>
          </cell>
          <cell r="D10048">
            <v>44679</v>
          </cell>
        </row>
        <row r="10049">
          <cell r="B10049" t="str">
            <v>EDMILSON ALVES RODRIGUES</v>
          </cell>
          <cell r="C10049" t="str">
            <v>DESC</v>
          </cell>
          <cell r="D10049">
            <v>44679</v>
          </cell>
        </row>
        <row r="10050">
          <cell r="B10050" t="str">
            <v>EDMILSON ALVES RODRIGUES</v>
          </cell>
          <cell r="C10050" t="str">
            <v>DESC</v>
          </cell>
          <cell r="D10050">
            <v>44678</v>
          </cell>
        </row>
        <row r="10051">
          <cell r="B10051" t="str">
            <v>EDMILSON ALVES RODRIGUES</v>
          </cell>
          <cell r="C10051" t="str">
            <v>DESC</v>
          </cell>
          <cell r="D10051">
            <v>44677</v>
          </cell>
        </row>
        <row r="10052">
          <cell r="B10052" t="str">
            <v>TIAGO DUARTE SANTOS</v>
          </cell>
          <cell r="C10052" t="str">
            <v>APR</v>
          </cell>
          <cell r="D10052">
            <v>44679</v>
          </cell>
        </row>
        <row r="10053">
          <cell r="B10053" t="str">
            <v>TIAGO DUARTE SANTOS</v>
          </cell>
          <cell r="C10053" t="str">
            <v>DESC</v>
          </cell>
          <cell r="D10053">
            <v>44679</v>
          </cell>
        </row>
        <row r="10054">
          <cell r="B10054" t="str">
            <v>RAFAEL AGUIAR FRANÇA</v>
          </cell>
          <cell r="C10054" t="str">
            <v>APR</v>
          </cell>
          <cell r="D10054">
            <v>44680</v>
          </cell>
        </row>
        <row r="10055">
          <cell r="B10055" t="str">
            <v>RAFAEL AGUIAR FRANÇA</v>
          </cell>
          <cell r="C10055" t="str">
            <v>DESC</v>
          </cell>
          <cell r="D10055">
            <v>44680</v>
          </cell>
        </row>
        <row r="10056">
          <cell r="B10056" t="str">
            <v>EDMILSON ALVES RODRIGUES</v>
          </cell>
          <cell r="C10056" t="str">
            <v>DESC</v>
          </cell>
          <cell r="D10056">
            <v>44680</v>
          </cell>
        </row>
        <row r="10057">
          <cell r="B10057" t="str">
            <v>REGIGLEISON BORGES DA SILVA</v>
          </cell>
          <cell r="C10057" t="str">
            <v>DESC</v>
          </cell>
          <cell r="D10057">
            <v>44680</v>
          </cell>
        </row>
        <row r="10058">
          <cell r="B10058" t="str">
            <v>REGIGLEISON BORGES DA SILVA</v>
          </cell>
          <cell r="C10058" t="str">
            <v>APR</v>
          </cell>
          <cell r="D10058">
            <v>44680</v>
          </cell>
        </row>
        <row r="10059">
          <cell r="B10059" t="str">
            <v>ATEMÍCIO DE JESUS SOUSA</v>
          </cell>
          <cell r="C10059" t="str">
            <v>APR</v>
          </cell>
          <cell r="D10059">
            <v>44680</v>
          </cell>
        </row>
        <row r="10060">
          <cell r="B10060" t="str">
            <v>ATEMÍCIO DE JESUS SOUSA</v>
          </cell>
          <cell r="C10060" t="str">
            <v>DESC</v>
          </cell>
          <cell r="D10060">
            <v>44680</v>
          </cell>
        </row>
        <row r="10061">
          <cell r="B10061" t="str">
            <v>FABIANO OLIVEIRA</v>
          </cell>
          <cell r="C10061" t="str">
            <v>APR</v>
          </cell>
          <cell r="D10061">
            <v>44680</v>
          </cell>
        </row>
        <row r="10062">
          <cell r="B10062" t="str">
            <v>FABIANO OLIVEIRA</v>
          </cell>
          <cell r="C10062" t="str">
            <v>DESC</v>
          </cell>
          <cell r="D10062">
            <v>44680</v>
          </cell>
        </row>
        <row r="10063">
          <cell r="B10063" t="str">
            <v>ADAILTON SOUZA PORCINO</v>
          </cell>
          <cell r="C10063" t="str">
            <v>APR</v>
          </cell>
          <cell r="D10063">
            <v>44680</v>
          </cell>
        </row>
        <row r="10064">
          <cell r="B10064" t="str">
            <v>ADAILTON SOUZA PORCINO</v>
          </cell>
          <cell r="C10064" t="str">
            <v>DESC</v>
          </cell>
          <cell r="D10064">
            <v>44680</v>
          </cell>
        </row>
        <row r="10065">
          <cell r="B10065" t="str">
            <v>JOAQUIM FLORÊNCIO</v>
          </cell>
          <cell r="C10065" t="str">
            <v>APR</v>
          </cell>
          <cell r="D10065">
            <v>44680</v>
          </cell>
        </row>
        <row r="10066">
          <cell r="B10066" t="str">
            <v>JOAQUIM FLORÊNCIO</v>
          </cell>
          <cell r="C10066" t="str">
            <v>DESC</v>
          </cell>
          <cell r="D10066">
            <v>44680</v>
          </cell>
        </row>
        <row r="10067">
          <cell r="B10067" t="str">
            <v>TIAGO DUARTE SANTOS</v>
          </cell>
          <cell r="C10067" t="str">
            <v>APR</v>
          </cell>
          <cell r="D10067">
            <v>44680</v>
          </cell>
        </row>
        <row r="10068">
          <cell r="B10068" t="str">
            <v>TIAGO DUARTE SANTOS</v>
          </cell>
          <cell r="C10068" t="str">
            <v>DESC</v>
          </cell>
          <cell r="D10068">
            <v>44680</v>
          </cell>
        </row>
        <row r="10069">
          <cell r="B10069" t="str">
            <v>FABIANO OLIVEIRA</v>
          </cell>
          <cell r="C10069" t="str">
            <v>APR</v>
          </cell>
          <cell r="D10069">
            <v>44681</v>
          </cell>
        </row>
        <row r="10070">
          <cell r="B10070" t="str">
            <v>FABIANO OLIVEIRA</v>
          </cell>
          <cell r="C10070" t="str">
            <v>DESC</v>
          </cell>
          <cell r="D10070">
            <v>44681</v>
          </cell>
        </row>
        <row r="10071">
          <cell r="B10071" t="str">
            <v>REGIGLEISON BORGES DA SILVA</v>
          </cell>
          <cell r="C10071" t="str">
            <v>APR</v>
          </cell>
          <cell r="D10071">
            <v>44681</v>
          </cell>
        </row>
        <row r="10072">
          <cell r="B10072" t="str">
            <v>REGIGLEISON BORGES DA SILVA</v>
          </cell>
          <cell r="C10072" t="str">
            <v>DESC</v>
          </cell>
          <cell r="D10072">
            <v>44681</v>
          </cell>
        </row>
        <row r="10073">
          <cell r="B10073" t="str">
            <v>TIAGO DUARTE SANTOS</v>
          </cell>
          <cell r="C10073" t="str">
            <v>DESC</v>
          </cell>
          <cell r="D10073">
            <v>44681</v>
          </cell>
        </row>
        <row r="10074">
          <cell r="B10074" t="str">
            <v>TIAGO DUARTE SANTOS</v>
          </cell>
          <cell r="C10074" t="str">
            <v>APR</v>
          </cell>
          <cell r="D10074">
            <v>44681</v>
          </cell>
        </row>
        <row r="10075">
          <cell r="B10075" t="str">
            <v>JOÃO CARLOS OLIVEIRA SANTOS</v>
          </cell>
          <cell r="C10075" t="str">
            <v>APR</v>
          </cell>
          <cell r="D10075">
            <v>44681</v>
          </cell>
        </row>
        <row r="10076">
          <cell r="B10076" t="str">
            <v>JOÃO CARLOS OLIVEIRA SANTOS</v>
          </cell>
          <cell r="C10076" t="str">
            <v>DESC</v>
          </cell>
          <cell r="D10076">
            <v>44681</v>
          </cell>
        </row>
        <row r="10077">
          <cell r="B10077" t="str">
            <v>JOÃO CARLOS OLIVEIRA SANTOS</v>
          </cell>
          <cell r="C10077" t="str">
            <v>APR</v>
          </cell>
          <cell r="D10077">
            <v>44679</v>
          </cell>
        </row>
        <row r="10078">
          <cell r="B10078" t="str">
            <v>JOÃO CARLOS OLIVEIRA SANTOS</v>
          </cell>
          <cell r="C10078" t="str">
            <v>DESC</v>
          </cell>
          <cell r="D10078">
            <v>44679</v>
          </cell>
        </row>
        <row r="10079">
          <cell r="B10079" t="str">
            <v>JOÃO CARLOS OLIVEIRA SANTOS</v>
          </cell>
          <cell r="C10079" t="str">
            <v>APR</v>
          </cell>
          <cell r="D10079">
            <v>44680</v>
          </cell>
        </row>
        <row r="10080">
          <cell r="B10080" t="str">
            <v>JOÃO CARLOS OLIVEIRA SANTOS</v>
          </cell>
          <cell r="C10080" t="str">
            <v>DESC</v>
          </cell>
          <cell r="D10080">
            <v>44680</v>
          </cell>
        </row>
        <row r="10081">
          <cell r="B10081" t="str">
            <v>ADAILTON SOUZA PORCINO</v>
          </cell>
          <cell r="C10081" t="str">
            <v>APR</v>
          </cell>
          <cell r="D10081">
            <v>44681</v>
          </cell>
        </row>
        <row r="10082">
          <cell r="B10082" t="str">
            <v>ADAILTON SOUZA PORCINO</v>
          </cell>
          <cell r="C10082" t="str">
            <v>DESC</v>
          </cell>
          <cell r="D10082">
            <v>44681</v>
          </cell>
        </row>
        <row r="10083">
          <cell r="B10083" t="str">
            <v>ATEMÍCIO DE JESUS SOUSA</v>
          </cell>
          <cell r="C10083" t="str">
            <v>APR</v>
          </cell>
          <cell r="D10083">
            <v>44681</v>
          </cell>
        </row>
        <row r="10084">
          <cell r="B10084" t="str">
            <v>ATEMÍCIO DE JESUS SOUSA</v>
          </cell>
          <cell r="C10084" t="str">
            <v>DESC</v>
          </cell>
          <cell r="D10084">
            <v>44681</v>
          </cell>
        </row>
        <row r="10085">
          <cell r="B10085" t="str">
            <v>ADALBERTO RODRIGUES SANTOS</v>
          </cell>
          <cell r="C10085" t="str">
            <v>APR</v>
          </cell>
          <cell r="D10085">
            <v>44680</v>
          </cell>
        </row>
        <row r="10086">
          <cell r="B10086" t="str">
            <v>ADALBERTO RODRIGUES SANTOS</v>
          </cell>
          <cell r="C10086" t="str">
            <v>DESC</v>
          </cell>
          <cell r="D10086">
            <v>44680</v>
          </cell>
        </row>
        <row r="10087">
          <cell r="B10087" t="str">
            <v>EDMILSON ALVES RODRIGUES</v>
          </cell>
          <cell r="C10087" t="str">
            <v>DESC</v>
          </cell>
          <cell r="D10087">
            <v>44681</v>
          </cell>
        </row>
        <row r="10088">
          <cell r="B10088" t="str">
            <v>JOAQUIM FLORÊNCIO</v>
          </cell>
          <cell r="C10088" t="str">
            <v>APR</v>
          </cell>
          <cell r="D10088">
            <v>44681</v>
          </cell>
        </row>
        <row r="10089">
          <cell r="B10089" t="str">
            <v>JOAQUIM FLORÊNCIO</v>
          </cell>
          <cell r="C10089" t="str">
            <v>DESC</v>
          </cell>
          <cell r="D10089">
            <v>44681</v>
          </cell>
        </row>
        <row r="10090">
          <cell r="B10090" t="str">
            <v>ANA LEIDE DE JESUS MENDONÇA</v>
          </cell>
          <cell r="C10090" t="str">
            <v>APR</v>
          </cell>
          <cell r="D10090">
            <v>44677</v>
          </cell>
        </row>
        <row r="10091">
          <cell r="B10091" t="str">
            <v>ANA LEIDE DE JESUS MENDONÇA</v>
          </cell>
          <cell r="C10091" t="str">
            <v>APR</v>
          </cell>
          <cell r="D10091">
            <v>44683</v>
          </cell>
        </row>
        <row r="10092">
          <cell r="B10092" t="str">
            <v>FABIANO OLIVEIRA</v>
          </cell>
          <cell r="C10092" t="str">
            <v>APR</v>
          </cell>
          <cell r="D10092">
            <v>44683</v>
          </cell>
        </row>
        <row r="10093">
          <cell r="B10093" t="str">
            <v>ANA LEIDE DE JESUS MENDONÇA</v>
          </cell>
          <cell r="C10093" t="str">
            <v>DESC</v>
          </cell>
          <cell r="D10093">
            <v>44680</v>
          </cell>
        </row>
        <row r="10094">
          <cell r="B10094" t="str">
            <v>MATEUS CARVALHO MORAIS</v>
          </cell>
          <cell r="C10094" t="str">
            <v>DESC</v>
          </cell>
          <cell r="D10094">
            <v>44681</v>
          </cell>
        </row>
        <row r="10095">
          <cell r="B10095" t="str">
            <v>FABIANO OLIVEIRA</v>
          </cell>
          <cell r="C10095" t="str">
            <v>DESC</v>
          </cell>
          <cell r="D10095">
            <v>44683</v>
          </cell>
        </row>
        <row r="10096">
          <cell r="B10096" t="str">
            <v>ADAILTON SOUZA PORCINO</v>
          </cell>
          <cell r="C10096" t="str">
            <v>APR</v>
          </cell>
          <cell r="D10096">
            <v>44683</v>
          </cell>
        </row>
        <row r="10097">
          <cell r="B10097" t="str">
            <v>ADAILTON SOUZA PORCINO</v>
          </cell>
          <cell r="C10097" t="str">
            <v>DESC</v>
          </cell>
          <cell r="D10097">
            <v>44683</v>
          </cell>
        </row>
        <row r="10098">
          <cell r="B10098" t="str">
            <v>ATEMÍCIO DE JESUS SOUSA</v>
          </cell>
          <cell r="C10098" t="str">
            <v>APR</v>
          </cell>
          <cell r="D10098">
            <v>44683</v>
          </cell>
        </row>
        <row r="10099">
          <cell r="B10099" t="str">
            <v>ATEMÍCIO DE JESUS SOUSA</v>
          </cell>
          <cell r="C10099" t="str">
            <v>DESC</v>
          </cell>
          <cell r="D10099">
            <v>44683</v>
          </cell>
        </row>
        <row r="10100">
          <cell r="B10100" t="str">
            <v>RAFAEL AGUIAR FRANÇA</v>
          </cell>
          <cell r="C10100" t="str">
            <v>APR</v>
          </cell>
          <cell r="D10100">
            <v>44681</v>
          </cell>
        </row>
        <row r="10101">
          <cell r="B10101" t="str">
            <v>RAFAEL AGUIAR FRANÇA</v>
          </cell>
          <cell r="C10101" t="str">
            <v>DESC</v>
          </cell>
          <cell r="D10101">
            <v>44681</v>
          </cell>
        </row>
        <row r="10102">
          <cell r="B10102" t="str">
            <v>RAFAEL AGUIAR FRANÇA</v>
          </cell>
          <cell r="C10102" t="str">
            <v>APR</v>
          </cell>
          <cell r="D10102">
            <v>44683</v>
          </cell>
        </row>
        <row r="10103">
          <cell r="B10103" t="str">
            <v>RAFAEL AGUIAR FRANÇA</v>
          </cell>
          <cell r="C10103" t="str">
            <v>DESC</v>
          </cell>
          <cell r="D10103">
            <v>44683</v>
          </cell>
        </row>
        <row r="10104">
          <cell r="B10104" t="str">
            <v>TIAGO DUARTE SANTOS</v>
          </cell>
          <cell r="C10104" t="str">
            <v>APR</v>
          </cell>
          <cell r="D10104">
            <v>44683</v>
          </cell>
        </row>
        <row r="10105">
          <cell r="B10105" t="str">
            <v>TIAGO DUARTE SANTOS</v>
          </cell>
          <cell r="C10105" t="str">
            <v>DESC</v>
          </cell>
          <cell r="D10105">
            <v>44683</v>
          </cell>
        </row>
        <row r="10106">
          <cell r="B10106" t="str">
            <v>JOAQUIM FLORÊNCIO</v>
          </cell>
          <cell r="C10106" t="str">
            <v>APR</v>
          </cell>
          <cell r="D10106">
            <v>44683</v>
          </cell>
        </row>
        <row r="10107">
          <cell r="B10107" t="str">
            <v>JOAQUIM FLORÊNCIO</v>
          </cell>
          <cell r="C10107" t="str">
            <v>DESC</v>
          </cell>
          <cell r="D10107">
            <v>44683</v>
          </cell>
        </row>
        <row r="10108">
          <cell r="B10108" t="str">
            <v>ATEMÍCIO DE JESUS SOUSA</v>
          </cell>
          <cell r="C10108" t="str">
            <v>APR</v>
          </cell>
          <cell r="D10108">
            <v>44684</v>
          </cell>
        </row>
        <row r="10109">
          <cell r="B10109" t="str">
            <v>ATEMÍCIO DE JESUS SOUSA</v>
          </cell>
          <cell r="C10109" t="str">
            <v>DESC</v>
          </cell>
          <cell r="D10109">
            <v>44684</v>
          </cell>
        </row>
        <row r="10110">
          <cell r="B10110" t="str">
            <v>EDMILSON ALVES RODRIGUES</v>
          </cell>
          <cell r="C10110" t="str">
            <v>DESC</v>
          </cell>
          <cell r="D10110">
            <v>44684</v>
          </cell>
        </row>
        <row r="10111">
          <cell r="B10111" t="str">
            <v>FABIANO OLIVEIRA</v>
          </cell>
          <cell r="C10111" t="str">
            <v>APR</v>
          </cell>
          <cell r="D10111">
            <v>44684</v>
          </cell>
        </row>
        <row r="10112">
          <cell r="B10112" t="str">
            <v>FABIANO OLIVEIRA</v>
          </cell>
          <cell r="C10112" t="str">
            <v>DESC</v>
          </cell>
          <cell r="D10112">
            <v>44684</v>
          </cell>
        </row>
        <row r="10113">
          <cell r="B10113" t="str">
            <v>IURI DE SOUZA SILVA</v>
          </cell>
          <cell r="C10113" t="str">
            <v>DESC</v>
          </cell>
          <cell r="D10113">
            <v>44684</v>
          </cell>
        </row>
        <row r="10114">
          <cell r="B10114" t="str">
            <v>IURI DE SOUZA SILVA</v>
          </cell>
          <cell r="C10114" t="str">
            <v>APR</v>
          </cell>
          <cell r="D10114">
            <v>44684</v>
          </cell>
        </row>
        <row r="10115">
          <cell r="B10115" t="str">
            <v>ADAILTON SOUZA PORCINO</v>
          </cell>
          <cell r="C10115" t="str">
            <v>APR</v>
          </cell>
          <cell r="D10115">
            <v>44684</v>
          </cell>
        </row>
        <row r="10116">
          <cell r="B10116" t="str">
            <v>ADAILTON SOUZA PORCINO</v>
          </cell>
          <cell r="C10116" t="str">
            <v>DESC</v>
          </cell>
          <cell r="D10116">
            <v>44684</v>
          </cell>
        </row>
        <row r="10117">
          <cell r="B10117" t="str">
            <v>JOAQUIM FLORÊNCIO</v>
          </cell>
          <cell r="C10117" t="str">
            <v>DESC</v>
          </cell>
          <cell r="D10117">
            <v>44684</v>
          </cell>
        </row>
        <row r="10118">
          <cell r="B10118" t="str">
            <v>JOAQUIM FLORÊNCIO</v>
          </cell>
          <cell r="C10118" t="str">
            <v>APR</v>
          </cell>
          <cell r="D10118">
            <v>44684</v>
          </cell>
        </row>
        <row r="10119">
          <cell r="B10119" t="str">
            <v>TIAGO DUARTE SANTOS</v>
          </cell>
          <cell r="C10119" t="str">
            <v>APR</v>
          </cell>
          <cell r="D10119">
            <v>44684</v>
          </cell>
        </row>
        <row r="10120">
          <cell r="B10120" t="str">
            <v>TIAGO DUARTE SANTOS</v>
          </cell>
          <cell r="C10120" t="str">
            <v>DESC</v>
          </cell>
          <cell r="D10120">
            <v>44684</v>
          </cell>
        </row>
        <row r="10121">
          <cell r="B10121" t="str">
            <v>PEDRO CARLOS SANTOS FERREIRA</v>
          </cell>
          <cell r="C10121" t="str">
            <v>DESC</v>
          </cell>
          <cell r="D10121">
            <v>44680</v>
          </cell>
        </row>
        <row r="10122">
          <cell r="B10122" t="str">
            <v>ANA LEIDE DE JESUS MENDONÇA</v>
          </cell>
          <cell r="C10122" t="str">
            <v>APR</v>
          </cell>
          <cell r="D10122">
            <v>44684</v>
          </cell>
        </row>
        <row r="10123">
          <cell r="B10123" t="str">
            <v>EDMILSON ALVES RODRIGUES</v>
          </cell>
          <cell r="C10123" t="str">
            <v>DESC</v>
          </cell>
          <cell r="D10123">
            <v>44683</v>
          </cell>
        </row>
        <row r="10124">
          <cell r="B10124" t="str">
            <v>FABIANO OLIVEIRA</v>
          </cell>
          <cell r="C10124" t="str">
            <v>DESC</v>
          </cell>
          <cell r="D10124">
            <v>44684</v>
          </cell>
        </row>
        <row r="10125">
          <cell r="B10125" t="str">
            <v>FABIANO OLIVEIRA</v>
          </cell>
          <cell r="C10125" t="str">
            <v>APR</v>
          </cell>
          <cell r="D10125">
            <v>44685</v>
          </cell>
        </row>
        <row r="10126">
          <cell r="B10126" t="str">
            <v>FABIANO OLIVEIRA</v>
          </cell>
          <cell r="C10126" t="str">
            <v>DESC</v>
          </cell>
          <cell r="D10126">
            <v>44685</v>
          </cell>
        </row>
        <row r="10127">
          <cell r="B10127" t="str">
            <v>ATEMÍCIO DE JESUS SOUSA</v>
          </cell>
          <cell r="C10127" t="str">
            <v>APR</v>
          </cell>
          <cell r="D10127">
            <v>44685</v>
          </cell>
        </row>
        <row r="10128">
          <cell r="B10128" t="str">
            <v>ATEMÍCIO DE JESUS SOUSA</v>
          </cell>
          <cell r="C10128" t="str">
            <v>DESC</v>
          </cell>
          <cell r="D10128">
            <v>44685</v>
          </cell>
        </row>
        <row r="10129">
          <cell r="B10129" t="str">
            <v>REGIGLEISON BORGES DA SILVA</v>
          </cell>
          <cell r="C10129" t="str">
            <v>DESC</v>
          </cell>
          <cell r="D10129">
            <v>44685</v>
          </cell>
        </row>
        <row r="10130">
          <cell r="B10130" t="str">
            <v>REGIGLEISON BORGES DA SILVA</v>
          </cell>
          <cell r="C10130" t="str">
            <v>APR</v>
          </cell>
          <cell r="D10130">
            <v>44685</v>
          </cell>
        </row>
        <row r="10131">
          <cell r="B10131" t="str">
            <v>TIAGO DUARTE SANTOS</v>
          </cell>
          <cell r="C10131" t="str">
            <v>APR</v>
          </cell>
          <cell r="D10131">
            <v>44685</v>
          </cell>
        </row>
        <row r="10132">
          <cell r="B10132" t="str">
            <v>TIAGO DUARTE SANTOS</v>
          </cell>
          <cell r="C10132" t="str">
            <v>DESC</v>
          </cell>
          <cell r="D10132">
            <v>44685</v>
          </cell>
        </row>
        <row r="10133">
          <cell r="B10133" t="str">
            <v>JOAQUIM FLORÊNCIO</v>
          </cell>
          <cell r="C10133" t="str">
            <v>APR</v>
          </cell>
          <cell r="D10133">
            <v>44685</v>
          </cell>
        </row>
        <row r="10134">
          <cell r="B10134" t="str">
            <v>JOAQUIM FLORÊNCIO</v>
          </cell>
          <cell r="C10134" t="str">
            <v>DESC</v>
          </cell>
          <cell r="D10134">
            <v>44685</v>
          </cell>
        </row>
        <row r="10135">
          <cell r="B10135" t="str">
            <v>EDMILSON ALVES RODRIGUES</v>
          </cell>
          <cell r="C10135" t="str">
            <v>DESC</v>
          </cell>
          <cell r="D10135">
            <v>44685</v>
          </cell>
        </row>
        <row r="10136">
          <cell r="B10136" t="str">
            <v>ADAILTON SOUZA PORCINO</v>
          </cell>
          <cell r="C10136" t="str">
            <v>APR</v>
          </cell>
          <cell r="D10136">
            <v>44685</v>
          </cell>
        </row>
        <row r="10137">
          <cell r="B10137" t="str">
            <v>ADAILTON SOUZA PORCINO</v>
          </cell>
          <cell r="C10137" t="str">
            <v>DESC</v>
          </cell>
          <cell r="D10137">
            <v>44685</v>
          </cell>
        </row>
        <row r="10138">
          <cell r="B10138" t="str">
            <v>RAFAEL AGUIAR FRANÇA</v>
          </cell>
          <cell r="C10138" t="str">
            <v>APR</v>
          </cell>
          <cell r="D10138">
            <v>44684</v>
          </cell>
        </row>
        <row r="10139">
          <cell r="B10139" t="str">
            <v>RAFAEL AGUIAR FRANÇA</v>
          </cell>
          <cell r="C10139" t="str">
            <v>DESC</v>
          </cell>
          <cell r="D10139">
            <v>44684</v>
          </cell>
        </row>
        <row r="10140">
          <cell r="B10140" t="str">
            <v>IURI DE SOUZA SILVA</v>
          </cell>
          <cell r="C10140" t="str">
            <v>APR</v>
          </cell>
          <cell r="D10140">
            <v>44686</v>
          </cell>
        </row>
        <row r="10141">
          <cell r="B10141" t="str">
            <v>IURI DE SOUZA SILVA</v>
          </cell>
          <cell r="C10141" t="str">
            <v>DESC</v>
          </cell>
          <cell r="D10141">
            <v>44686</v>
          </cell>
        </row>
        <row r="10142">
          <cell r="B10142" t="str">
            <v>REGIGLEISON BORGES DA SILVA</v>
          </cell>
          <cell r="C10142" t="str">
            <v>DESC</v>
          </cell>
          <cell r="D10142">
            <v>44686</v>
          </cell>
        </row>
        <row r="10143">
          <cell r="B10143" t="str">
            <v>REGIGLEISON BORGES DA SILVA</v>
          </cell>
          <cell r="C10143" t="str">
            <v>APR</v>
          </cell>
          <cell r="D10143">
            <v>44686</v>
          </cell>
        </row>
        <row r="10144">
          <cell r="B10144" t="str">
            <v>FABIANO OLIVEIRA</v>
          </cell>
          <cell r="C10144" t="str">
            <v>APR</v>
          </cell>
          <cell r="D10144">
            <v>44686</v>
          </cell>
        </row>
        <row r="10145">
          <cell r="B10145" t="str">
            <v>FABIANO OLIVEIRA</v>
          </cell>
          <cell r="C10145" t="str">
            <v>DESC</v>
          </cell>
          <cell r="D10145">
            <v>44686</v>
          </cell>
        </row>
        <row r="10146">
          <cell r="B10146" t="str">
            <v>ATEMÍCIO DE JESUS SOUSA</v>
          </cell>
          <cell r="C10146" t="str">
            <v>APR</v>
          </cell>
          <cell r="D10146">
            <v>44686</v>
          </cell>
        </row>
        <row r="10147">
          <cell r="B10147" t="str">
            <v>ATEMÍCIO DE JESUS SOUSA</v>
          </cell>
          <cell r="C10147" t="str">
            <v>DESC</v>
          </cell>
          <cell r="D10147">
            <v>44686</v>
          </cell>
        </row>
        <row r="10148">
          <cell r="B10148" t="str">
            <v>EDMILSON ALVES RODRIGUES</v>
          </cell>
          <cell r="C10148" t="str">
            <v>DESC</v>
          </cell>
          <cell r="D10148">
            <v>44686</v>
          </cell>
        </row>
        <row r="10149">
          <cell r="B10149" t="str">
            <v>JOAQUIM FLORÊNCIO</v>
          </cell>
          <cell r="C10149" t="str">
            <v>APR</v>
          </cell>
          <cell r="D10149">
            <v>44686</v>
          </cell>
        </row>
        <row r="10150">
          <cell r="B10150" t="str">
            <v>JOAQUIM FLORÊNCIO</v>
          </cell>
          <cell r="C10150" t="str">
            <v>DESC</v>
          </cell>
          <cell r="D10150">
            <v>44686</v>
          </cell>
        </row>
        <row r="10151">
          <cell r="B10151" t="str">
            <v>TIAGO DUARTE SANTOS</v>
          </cell>
          <cell r="C10151" t="str">
            <v>DESC</v>
          </cell>
          <cell r="D10151">
            <v>44686</v>
          </cell>
        </row>
        <row r="10152">
          <cell r="B10152" t="str">
            <v>TIAGO DUARTE SANTOS</v>
          </cell>
          <cell r="C10152" t="str">
            <v>APR</v>
          </cell>
          <cell r="D10152">
            <v>44686</v>
          </cell>
        </row>
        <row r="10153">
          <cell r="B10153" t="str">
            <v>RAFAEL AGUIAR FRANÇA</v>
          </cell>
          <cell r="C10153" t="str">
            <v>APR</v>
          </cell>
          <cell r="D10153">
            <v>44685</v>
          </cell>
        </row>
        <row r="10154">
          <cell r="B10154" t="str">
            <v>RAFAEL AGUIAR FRANÇA</v>
          </cell>
          <cell r="C10154" t="str">
            <v>DESC</v>
          </cell>
          <cell r="D10154">
            <v>44685</v>
          </cell>
        </row>
        <row r="10155">
          <cell r="B10155" t="str">
            <v>RAFAEL AGUIAR FRANÇA</v>
          </cell>
          <cell r="C10155" t="str">
            <v>APR</v>
          </cell>
          <cell r="D10155">
            <v>44686</v>
          </cell>
        </row>
        <row r="10156">
          <cell r="B10156" t="str">
            <v>RAFAEL AGUIAR FRANÇA</v>
          </cell>
          <cell r="C10156" t="str">
            <v>DESC</v>
          </cell>
          <cell r="D10156">
            <v>44686</v>
          </cell>
        </row>
        <row r="10157">
          <cell r="B10157" t="str">
            <v>ATEMÍCIO DE JESUS SOUSA</v>
          </cell>
          <cell r="C10157" t="str">
            <v>APR</v>
          </cell>
          <cell r="D10157">
            <v>44687</v>
          </cell>
        </row>
        <row r="10158">
          <cell r="B10158" t="str">
            <v>ATEMÍCIO DE JESUS SOUSA</v>
          </cell>
          <cell r="C10158" t="str">
            <v>DESC</v>
          </cell>
          <cell r="D10158">
            <v>44687</v>
          </cell>
        </row>
        <row r="10159">
          <cell r="B10159" t="str">
            <v>REGIGLEISON BORGES DA SILVA</v>
          </cell>
          <cell r="C10159" t="str">
            <v>DESC</v>
          </cell>
          <cell r="D10159">
            <v>44687</v>
          </cell>
        </row>
        <row r="10160">
          <cell r="B10160" t="str">
            <v>REGIGLEISON BORGES DA SILVA</v>
          </cell>
          <cell r="C10160" t="str">
            <v>APR</v>
          </cell>
          <cell r="D10160">
            <v>44687</v>
          </cell>
        </row>
        <row r="10161">
          <cell r="B10161" t="str">
            <v>FABIANO OLIVEIRA</v>
          </cell>
          <cell r="C10161" t="str">
            <v>APR</v>
          </cell>
          <cell r="D10161">
            <v>44687</v>
          </cell>
        </row>
        <row r="10162">
          <cell r="B10162" t="str">
            <v>FABIANO OLIVEIRA</v>
          </cell>
          <cell r="C10162" t="str">
            <v>DESC</v>
          </cell>
          <cell r="D10162">
            <v>44687</v>
          </cell>
        </row>
        <row r="10163">
          <cell r="B10163" t="str">
            <v>TIAGO DUARTE SANTOS</v>
          </cell>
          <cell r="C10163" t="str">
            <v>APR</v>
          </cell>
          <cell r="D10163">
            <v>44687</v>
          </cell>
        </row>
        <row r="10164">
          <cell r="B10164" t="str">
            <v>TIAGO DUARTE SANTOS</v>
          </cell>
          <cell r="C10164" t="str">
            <v>DESC</v>
          </cell>
          <cell r="D10164">
            <v>44687</v>
          </cell>
        </row>
        <row r="10165">
          <cell r="B10165" t="str">
            <v>UILIAN SILVA COSTA</v>
          </cell>
          <cell r="C10165" t="str">
            <v>APR</v>
          </cell>
          <cell r="D10165">
            <v>44687</v>
          </cell>
        </row>
        <row r="10166">
          <cell r="B10166" t="str">
            <v>UILIAN SILVA COSTA</v>
          </cell>
          <cell r="C10166" t="str">
            <v>DESC</v>
          </cell>
          <cell r="D10166">
            <v>44687</v>
          </cell>
        </row>
        <row r="10167">
          <cell r="B10167" t="str">
            <v>EDMILSON ALVES RODRIGUES</v>
          </cell>
          <cell r="C10167" t="str">
            <v>DESC</v>
          </cell>
          <cell r="D10167">
            <v>44687</v>
          </cell>
        </row>
        <row r="10168">
          <cell r="B10168" t="str">
            <v>JOAQUIM FLORÊNCIO</v>
          </cell>
          <cell r="C10168" t="str">
            <v>APR</v>
          </cell>
          <cell r="D10168">
            <v>44687</v>
          </cell>
        </row>
        <row r="10169">
          <cell r="B10169" t="str">
            <v>JOAQUIM FLORÊNCIO</v>
          </cell>
          <cell r="C10169" t="str">
            <v>DESC</v>
          </cell>
          <cell r="D10169">
            <v>44687</v>
          </cell>
        </row>
        <row r="10170">
          <cell r="B10170" t="str">
            <v>RAFAEL AGUIAR FRANÇA</v>
          </cell>
          <cell r="C10170" t="str">
            <v>APR</v>
          </cell>
          <cell r="D10170">
            <v>44687</v>
          </cell>
        </row>
        <row r="10171">
          <cell r="B10171" t="str">
            <v>RAFAEL AGUIAR FRANÇA</v>
          </cell>
          <cell r="C10171" t="str">
            <v>DESC</v>
          </cell>
          <cell r="D10171">
            <v>44687</v>
          </cell>
        </row>
        <row r="10172">
          <cell r="B10172" t="str">
            <v>ADALBERTO RODRIGUES SANTOS</v>
          </cell>
          <cell r="C10172" t="str">
            <v>APR</v>
          </cell>
          <cell r="D10172">
            <v>44688</v>
          </cell>
        </row>
        <row r="10173">
          <cell r="B10173" t="str">
            <v>ADALBERTO RODRIGUES SANTOS</v>
          </cell>
          <cell r="C10173" t="str">
            <v>DESC</v>
          </cell>
          <cell r="D10173">
            <v>44688</v>
          </cell>
        </row>
        <row r="10174">
          <cell r="B10174" t="str">
            <v>FABIANO OLIVEIRA</v>
          </cell>
          <cell r="C10174" t="str">
            <v>APR</v>
          </cell>
          <cell r="D10174">
            <v>44688</v>
          </cell>
        </row>
        <row r="10175">
          <cell r="B10175" t="str">
            <v>FABIANO OLIVEIRA</v>
          </cell>
          <cell r="C10175" t="str">
            <v>DESC</v>
          </cell>
          <cell r="D10175">
            <v>44688</v>
          </cell>
        </row>
        <row r="10176">
          <cell r="B10176" t="str">
            <v>JOAQUIM FLORÊNCIO</v>
          </cell>
          <cell r="C10176" t="str">
            <v>APR</v>
          </cell>
          <cell r="D10176">
            <v>44688</v>
          </cell>
        </row>
        <row r="10177">
          <cell r="B10177" t="str">
            <v>JOAQUIM FLORÊNCIO</v>
          </cell>
          <cell r="C10177" t="str">
            <v>DESC</v>
          </cell>
          <cell r="D10177">
            <v>44688</v>
          </cell>
        </row>
        <row r="10178">
          <cell r="B10178" t="str">
            <v>JOAQUIM FLORÊNCIO</v>
          </cell>
          <cell r="C10178" t="str">
            <v>APR</v>
          </cell>
          <cell r="D10178">
            <v>44688</v>
          </cell>
        </row>
        <row r="10179">
          <cell r="B10179" t="str">
            <v>TIAGO DUARTE SANTOS</v>
          </cell>
          <cell r="C10179" t="str">
            <v>APR</v>
          </cell>
          <cell r="D10179">
            <v>44688</v>
          </cell>
        </row>
        <row r="10180">
          <cell r="B10180" t="str">
            <v>TIAGO DUARTE SANTOS</v>
          </cell>
          <cell r="C10180" t="str">
            <v>DESC</v>
          </cell>
          <cell r="D10180">
            <v>44688</v>
          </cell>
        </row>
        <row r="10181">
          <cell r="B10181" t="str">
            <v>ADALBERTO RODRIGUES SANTOS</v>
          </cell>
          <cell r="C10181" t="str">
            <v>APR</v>
          </cell>
          <cell r="D10181">
            <v>44683</v>
          </cell>
        </row>
        <row r="10182">
          <cell r="B10182" t="str">
            <v>ADALBERTO RODRIGUES SANTOS</v>
          </cell>
          <cell r="C10182" t="str">
            <v>APR</v>
          </cell>
          <cell r="D10182">
            <v>44684</v>
          </cell>
        </row>
        <row r="10183">
          <cell r="B10183" t="str">
            <v>ADALBERTO RODRIGUES SANTOS</v>
          </cell>
          <cell r="C10183" t="str">
            <v>DESC</v>
          </cell>
          <cell r="D10183">
            <v>44685</v>
          </cell>
        </row>
        <row r="10184">
          <cell r="B10184" t="str">
            <v>ATEMÍCIO DE JESUS SOUSA</v>
          </cell>
          <cell r="C10184" t="str">
            <v>APR</v>
          </cell>
          <cell r="D10184">
            <v>44688</v>
          </cell>
        </row>
        <row r="10185">
          <cell r="B10185" t="str">
            <v>ATEMÍCIO DE JESUS SOUSA</v>
          </cell>
          <cell r="C10185" t="str">
            <v>DESC</v>
          </cell>
          <cell r="D10185">
            <v>44688</v>
          </cell>
        </row>
        <row r="10186">
          <cell r="B10186" t="str">
            <v>ATEMÍCIO DE JESUS SOUSA</v>
          </cell>
          <cell r="C10186" t="str">
            <v>APR</v>
          </cell>
          <cell r="D10186">
            <v>44690</v>
          </cell>
        </row>
        <row r="10187">
          <cell r="B10187" t="str">
            <v>ATEMÍCIO DE JESUS SOUSA</v>
          </cell>
          <cell r="C10187" t="str">
            <v>DESC</v>
          </cell>
          <cell r="D10187">
            <v>44690</v>
          </cell>
        </row>
        <row r="10188">
          <cell r="B10188" t="str">
            <v>UILIAN SILVA COSTA</v>
          </cell>
          <cell r="C10188" t="str">
            <v>DESC</v>
          </cell>
          <cell r="D10188">
            <v>44690</v>
          </cell>
        </row>
        <row r="10189">
          <cell r="B10189" t="str">
            <v>UILIAN SILVA COSTA</v>
          </cell>
          <cell r="C10189" t="str">
            <v>APR</v>
          </cell>
          <cell r="D10189">
            <v>44690</v>
          </cell>
        </row>
        <row r="10190">
          <cell r="B10190" t="str">
            <v>FABIANO OLIVEIRA</v>
          </cell>
          <cell r="C10190" t="str">
            <v>APR</v>
          </cell>
          <cell r="D10190">
            <v>44690</v>
          </cell>
        </row>
        <row r="10191">
          <cell r="B10191" t="str">
            <v>FABIANO OLIVEIRA</v>
          </cell>
          <cell r="C10191" t="str">
            <v>DESC</v>
          </cell>
          <cell r="D10191">
            <v>44690</v>
          </cell>
        </row>
        <row r="10192">
          <cell r="B10192" t="str">
            <v>JOAQUIM FLORÊNCIO</v>
          </cell>
          <cell r="C10192" t="str">
            <v>APR</v>
          </cell>
          <cell r="D10192">
            <v>44690</v>
          </cell>
        </row>
        <row r="10193">
          <cell r="B10193" t="str">
            <v>JOAQUIM FLORÊNCIO</v>
          </cell>
          <cell r="C10193" t="str">
            <v>DESC</v>
          </cell>
          <cell r="D10193">
            <v>44690</v>
          </cell>
        </row>
        <row r="10194">
          <cell r="B10194" t="str">
            <v>TIAGO DUARTE SANTOS</v>
          </cell>
          <cell r="C10194" t="str">
            <v>APR</v>
          </cell>
          <cell r="D10194">
            <v>44690</v>
          </cell>
        </row>
        <row r="10195">
          <cell r="B10195" t="str">
            <v>TIAGO DUARTE SANTOS</v>
          </cell>
          <cell r="C10195" t="str">
            <v>DESC</v>
          </cell>
          <cell r="D10195">
            <v>44690</v>
          </cell>
        </row>
        <row r="10196">
          <cell r="B10196" t="str">
            <v>FABIANO OLIVEIRA</v>
          </cell>
          <cell r="C10196" t="str">
            <v>APR</v>
          </cell>
          <cell r="D10196">
            <v>44691</v>
          </cell>
        </row>
        <row r="10197">
          <cell r="B10197" t="str">
            <v>FABIANO OLIVEIRA</v>
          </cell>
          <cell r="C10197" t="str">
            <v>DESC</v>
          </cell>
          <cell r="D10197">
            <v>44691</v>
          </cell>
        </row>
        <row r="10198">
          <cell r="B10198" t="str">
            <v>JOAQUIM FLORÊNCIO</v>
          </cell>
          <cell r="C10198" t="str">
            <v>APR</v>
          </cell>
          <cell r="D10198">
            <v>44691</v>
          </cell>
        </row>
        <row r="10199">
          <cell r="B10199" t="str">
            <v>JOAQUIM FLORÊNCIO</v>
          </cell>
          <cell r="C10199" t="str">
            <v>DESC</v>
          </cell>
          <cell r="D10199">
            <v>44691</v>
          </cell>
        </row>
        <row r="10200">
          <cell r="B10200" t="str">
            <v>UILIAN SILVA COSTA</v>
          </cell>
          <cell r="C10200" t="str">
            <v>APR</v>
          </cell>
          <cell r="D10200">
            <v>44691</v>
          </cell>
        </row>
        <row r="10201">
          <cell r="B10201" t="str">
            <v>UILIAN SILVA COSTA</v>
          </cell>
          <cell r="C10201" t="str">
            <v>DESC</v>
          </cell>
          <cell r="D10201">
            <v>44691</v>
          </cell>
        </row>
        <row r="10202">
          <cell r="B10202" t="str">
            <v>TIAGO DUARTE SANTOS</v>
          </cell>
          <cell r="C10202" t="str">
            <v>DESC</v>
          </cell>
          <cell r="D10202">
            <v>44691</v>
          </cell>
        </row>
        <row r="10203">
          <cell r="B10203" t="str">
            <v>TIAGO DUARTE SANTOS</v>
          </cell>
          <cell r="C10203" t="str">
            <v>APR</v>
          </cell>
          <cell r="D10203">
            <v>44691</v>
          </cell>
        </row>
        <row r="10204">
          <cell r="B10204" t="str">
            <v>EDMILSON ALVES RODRIGUES</v>
          </cell>
          <cell r="C10204" t="str">
            <v>DESC</v>
          </cell>
          <cell r="D10204">
            <v>44691</v>
          </cell>
        </row>
        <row r="10205">
          <cell r="B10205" t="str">
            <v>ANA LEIDE DE JESUS MENDONÇA</v>
          </cell>
          <cell r="C10205" t="str">
            <v>DESC</v>
          </cell>
          <cell r="D10205">
            <v>44692</v>
          </cell>
        </row>
        <row r="10206">
          <cell r="B10206" t="str">
            <v>FABIANO OLIVEIRA</v>
          </cell>
          <cell r="C10206" t="str">
            <v>APR</v>
          </cell>
          <cell r="D10206">
            <v>44692</v>
          </cell>
        </row>
        <row r="10207">
          <cell r="B10207" t="str">
            <v>FABIANO OLIVEIRA</v>
          </cell>
          <cell r="C10207" t="str">
            <v>APR</v>
          </cell>
          <cell r="D10207">
            <v>44692</v>
          </cell>
        </row>
        <row r="10208">
          <cell r="B10208" t="str">
            <v>FABIANO OLIVEIRA</v>
          </cell>
          <cell r="C10208" t="str">
            <v>DESC</v>
          </cell>
          <cell r="D10208">
            <v>44692</v>
          </cell>
        </row>
        <row r="10209">
          <cell r="B10209" t="str">
            <v>ATEMÍCIO DE JESUS SOUSA</v>
          </cell>
          <cell r="C10209" t="str">
            <v>APR</v>
          </cell>
          <cell r="D10209">
            <v>44691</v>
          </cell>
        </row>
        <row r="10210">
          <cell r="B10210" t="str">
            <v>ATEMÍCIO DE JESUS SOUSA</v>
          </cell>
          <cell r="C10210" t="str">
            <v>DESC</v>
          </cell>
          <cell r="D10210">
            <v>44691</v>
          </cell>
        </row>
        <row r="10211">
          <cell r="B10211" t="str">
            <v>ATEMÍCIO DE JESUS SOUSA</v>
          </cell>
          <cell r="C10211" t="str">
            <v>DESC</v>
          </cell>
          <cell r="D10211">
            <v>44692</v>
          </cell>
        </row>
        <row r="10212">
          <cell r="B10212" t="str">
            <v>ATEMÍCIO DE JESUS SOUSA</v>
          </cell>
          <cell r="C10212" t="str">
            <v>APR</v>
          </cell>
          <cell r="D10212">
            <v>44692</v>
          </cell>
        </row>
        <row r="10213">
          <cell r="B10213" t="str">
            <v>ADAILTON SOUZA PORCINO</v>
          </cell>
          <cell r="C10213" t="str">
            <v>APR</v>
          </cell>
          <cell r="D10213">
            <v>44692</v>
          </cell>
        </row>
        <row r="10214">
          <cell r="B10214" t="str">
            <v>ADAILTON SOUZA PORCINO</v>
          </cell>
          <cell r="C10214" t="str">
            <v>DESC</v>
          </cell>
          <cell r="D10214">
            <v>44692</v>
          </cell>
        </row>
        <row r="10215">
          <cell r="B10215" t="str">
            <v>ADALBERTO RODRIGUES SANTOS</v>
          </cell>
          <cell r="C10215" t="str">
            <v>APR</v>
          </cell>
          <cell r="D10215">
            <v>44689</v>
          </cell>
        </row>
        <row r="10216">
          <cell r="B10216" t="str">
            <v>ADALBERTO RODRIGUES SANTOS</v>
          </cell>
          <cell r="C10216" t="str">
            <v>APR</v>
          </cell>
          <cell r="D10216">
            <v>44690</v>
          </cell>
        </row>
        <row r="10217">
          <cell r="B10217" t="str">
            <v>ADALBERTO RODRIGUES SANTOS</v>
          </cell>
          <cell r="C10217" t="str">
            <v>APR</v>
          </cell>
          <cell r="D10217">
            <v>44691</v>
          </cell>
        </row>
        <row r="10218">
          <cell r="B10218" t="str">
            <v>ADALBERTO RODRIGUES SANTOS</v>
          </cell>
          <cell r="C10218" t="str">
            <v>DESC</v>
          </cell>
          <cell r="D10218">
            <v>44690</v>
          </cell>
        </row>
        <row r="10219">
          <cell r="B10219" t="str">
            <v>ADALBERTO RODRIGUES SANTOS</v>
          </cell>
          <cell r="C10219" t="str">
            <v>DESC</v>
          </cell>
          <cell r="D10219">
            <v>44691</v>
          </cell>
        </row>
        <row r="10220">
          <cell r="B10220" t="str">
            <v>EDMILSON ALVES RODRIGUES</v>
          </cell>
          <cell r="C10220" t="str">
            <v>DESC</v>
          </cell>
          <cell r="D10220">
            <v>44690</v>
          </cell>
        </row>
        <row r="10221">
          <cell r="B10221" t="str">
            <v>JOAQUIM FLORÊNCIO</v>
          </cell>
          <cell r="C10221" t="str">
            <v>APR</v>
          </cell>
          <cell r="D10221">
            <v>44692</v>
          </cell>
        </row>
        <row r="10222">
          <cell r="B10222" t="str">
            <v>JOAQUIM FLORÊNCIO</v>
          </cell>
          <cell r="C10222" t="str">
            <v>DESC</v>
          </cell>
          <cell r="D10222">
            <v>44692</v>
          </cell>
        </row>
        <row r="10223">
          <cell r="B10223" t="str">
            <v>FABIANO OLIVEIRA</v>
          </cell>
          <cell r="C10223" t="str">
            <v>APR</v>
          </cell>
          <cell r="D10223">
            <v>44693</v>
          </cell>
        </row>
        <row r="10224">
          <cell r="B10224" t="str">
            <v>FABIANO OLIVEIRA</v>
          </cell>
          <cell r="C10224" t="str">
            <v>DESC</v>
          </cell>
          <cell r="D10224">
            <v>44693</v>
          </cell>
        </row>
        <row r="10225">
          <cell r="B10225" t="str">
            <v>ADALBERTO RODRIGUES SANTOS</v>
          </cell>
          <cell r="C10225" t="str">
            <v>APR</v>
          </cell>
          <cell r="D10225">
            <v>44693</v>
          </cell>
        </row>
        <row r="10226">
          <cell r="B10226" t="str">
            <v>ADALBERTO RODRIGUES SANTOS</v>
          </cell>
          <cell r="C10226" t="str">
            <v>DESC</v>
          </cell>
          <cell r="D10226">
            <v>44693</v>
          </cell>
        </row>
        <row r="10227">
          <cell r="B10227" t="str">
            <v>ADALBERTO RODRIGUES SANTOS</v>
          </cell>
          <cell r="C10227" t="str">
            <v>DESC</v>
          </cell>
          <cell r="D10227">
            <v>44692</v>
          </cell>
        </row>
        <row r="10228">
          <cell r="B10228" t="str">
            <v>TIAGO DUARTE SANTOS</v>
          </cell>
          <cell r="C10228" t="str">
            <v>DESC</v>
          </cell>
          <cell r="D10228">
            <v>44692</v>
          </cell>
        </row>
        <row r="10229">
          <cell r="B10229" t="str">
            <v>TIAGO DUARTE SANTOS</v>
          </cell>
          <cell r="C10229" t="str">
            <v>APR</v>
          </cell>
          <cell r="D10229">
            <v>44692</v>
          </cell>
        </row>
        <row r="10230">
          <cell r="B10230" t="str">
            <v>TIAGO DUARTE SANTOS</v>
          </cell>
          <cell r="C10230" t="str">
            <v>APR</v>
          </cell>
          <cell r="D10230">
            <v>44693</v>
          </cell>
        </row>
        <row r="10231">
          <cell r="B10231" t="str">
            <v>TIAGO DUARTE SANTOS</v>
          </cell>
          <cell r="C10231" t="str">
            <v>DESC</v>
          </cell>
          <cell r="D10231">
            <v>44693</v>
          </cell>
        </row>
        <row r="10232">
          <cell r="B10232" t="str">
            <v>UILIAN SILVA COSTA</v>
          </cell>
          <cell r="C10232" t="str">
            <v>APR</v>
          </cell>
          <cell r="D10232">
            <v>44693</v>
          </cell>
        </row>
        <row r="10233">
          <cell r="B10233" t="str">
            <v>UILIAN SILVA COSTA</v>
          </cell>
          <cell r="C10233" t="str">
            <v>DESC</v>
          </cell>
          <cell r="D10233">
            <v>44693</v>
          </cell>
        </row>
        <row r="10234">
          <cell r="B10234" t="str">
            <v>ATEMÍCIO DE JESUS SOUSA</v>
          </cell>
          <cell r="C10234" t="str">
            <v>APR</v>
          </cell>
          <cell r="D10234">
            <v>44693</v>
          </cell>
        </row>
        <row r="10235">
          <cell r="B10235" t="str">
            <v>ATEMÍCIO DE JESUS SOUSA</v>
          </cell>
          <cell r="C10235" t="str">
            <v>DESC</v>
          </cell>
          <cell r="D10235">
            <v>44693</v>
          </cell>
        </row>
        <row r="10236">
          <cell r="B10236" t="str">
            <v>RAFAEL AGUIAR FRANÇA</v>
          </cell>
          <cell r="C10236" t="str">
            <v>APR</v>
          </cell>
          <cell r="D10236">
            <v>44690</v>
          </cell>
        </row>
        <row r="10237">
          <cell r="B10237" t="str">
            <v>RAFAEL AGUIAR FRANÇA</v>
          </cell>
          <cell r="C10237" t="str">
            <v>DESC</v>
          </cell>
          <cell r="D10237">
            <v>44690</v>
          </cell>
        </row>
        <row r="10238">
          <cell r="B10238" t="str">
            <v>RAFAEL AGUIAR FRANÇA</v>
          </cell>
          <cell r="C10238" t="str">
            <v>APR</v>
          </cell>
          <cell r="D10238">
            <v>44691</v>
          </cell>
        </row>
        <row r="10239">
          <cell r="B10239" t="str">
            <v>RAFAEL AGUIAR FRANÇA</v>
          </cell>
          <cell r="C10239" t="str">
            <v>DESC</v>
          </cell>
          <cell r="D10239">
            <v>44691</v>
          </cell>
        </row>
        <row r="10240">
          <cell r="B10240" t="str">
            <v>FABIANO OLIVEIRA</v>
          </cell>
          <cell r="C10240" t="str">
            <v>APR</v>
          </cell>
          <cell r="D10240">
            <v>44694</v>
          </cell>
        </row>
        <row r="10241">
          <cell r="B10241" t="str">
            <v>FABIANO OLIVEIRA</v>
          </cell>
          <cell r="C10241" t="str">
            <v>DESC</v>
          </cell>
          <cell r="D10241">
            <v>44694</v>
          </cell>
        </row>
        <row r="10242">
          <cell r="B10242" t="str">
            <v>UILIAN SILVA COSTA</v>
          </cell>
          <cell r="C10242" t="str">
            <v>APR</v>
          </cell>
          <cell r="D10242">
            <v>44694</v>
          </cell>
        </row>
        <row r="10243">
          <cell r="B10243" t="str">
            <v>UILIAN SILVA COSTA</v>
          </cell>
          <cell r="C10243" t="str">
            <v>DESC</v>
          </cell>
          <cell r="D10243">
            <v>44694</v>
          </cell>
        </row>
        <row r="10244">
          <cell r="B10244" t="str">
            <v>TIAGO DUARTE SANTOS</v>
          </cell>
          <cell r="C10244" t="str">
            <v>DESC</v>
          </cell>
          <cell r="D10244">
            <v>44694</v>
          </cell>
        </row>
        <row r="10245">
          <cell r="B10245" t="str">
            <v>ADAILTON SOUZA PORCINO</v>
          </cell>
          <cell r="C10245" t="str">
            <v>APR</v>
          </cell>
          <cell r="D10245">
            <v>44693</v>
          </cell>
        </row>
        <row r="10246">
          <cell r="B10246" t="str">
            <v>ADAILTON SOUZA PORCINO</v>
          </cell>
          <cell r="C10246" t="str">
            <v>DESC</v>
          </cell>
          <cell r="D10246">
            <v>44693</v>
          </cell>
        </row>
        <row r="10247">
          <cell r="B10247" t="str">
            <v>TIAGO DUARTE SANTOS</v>
          </cell>
          <cell r="C10247" t="str">
            <v>APR</v>
          </cell>
          <cell r="D10247">
            <v>44694</v>
          </cell>
        </row>
        <row r="10248">
          <cell r="B10248" t="str">
            <v>ADAILTON SOUZA PORCINO</v>
          </cell>
          <cell r="C10248" t="str">
            <v>APR</v>
          </cell>
          <cell r="D10248">
            <v>44694</v>
          </cell>
        </row>
        <row r="10249">
          <cell r="B10249" t="str">
            <v>ADAILTON SOUZA PORCINO</v>
          </cell>
          <cell r="C10249" t="str">
            <v>DESC</v>
          </cell>
          <cell r="D10249">
            <v>44694</v>
          </cell>
        </row>
        <row r="10250">
          <cell r="B10250" t="str">
            <v>JOAQUIM FLORÊNCIO</v>
          </cell>
          <cell r="C10250" t="str">
            <v>DESC</v>
          </cell>
          <cell r="D10250">
            <v>44693</v>
          </cell>
        </row>
        <row r="10251">
          <cell r="B10251" t="str">
            <v>JOAQUIM FLORÊNCIO</v>
          </cell>
          <cell r="C10251" t="str">
            <v>APR</v>
          </cell>
          <cell r="D10251">
            <v>44693</v>
          </cell>
        </row>
        <row r="10252">
          <cell r="B10252" t="str">
            <v>JOAQUIM FLORÊNCIO</v>
          </cell>
          <cell r="C10252" t="str">
            <v>DESC</v>
          </cell>
          <cell r="D10252">
            <v>44694</v>
          </cell>
        </row>
        <row r="10253">
          <cell r="B10253" t="str">
            <v>JOAQUIM FLORÊNCIO</v>
          </cell>
          <cell r="C10253" t="str">
            <v>APR</v>
          </cell>
          <cell r="D10253">
            <v>44694</v>
          </cell>
        </row>
        <row r="10254">
          <cell r="B10254" t="str">
            <v>ADALBERTO RODRIGUES SANTOS</v>
          </cell>
          <cell r="C10254" t="str">
            <v>APR</v>
          </cell>
          <cell r="D10254">
            <v>44694</v>
          </cell>
        </row>
        <row r="10255">
          <cell r="B10255" t="str">
            <v>ADALBERTO RODRIGUES SANTOS</v>
          </cell>
          <cell r="C10255" t="str">
            <v>DESC</v>
          </cell>
          <cell r="D10255">
            <v>44694</v>
          </cell>
        </row>
        <row r="10256">
          <cell r="B10256" t="str">
            <v>ATEMÍCIO DE JESUS SOUSA</v>
          </cell>
          <cell r="C10256" t="str">
            <v>DESC</v>
          </cell>
          <cell r="D10256">
            <v>44694</v>
          </cell>
        </row>
        <row r="10257">
          <cell r="B10257" t="str">
            <v>ATEMÍCIO DE JESUS SOUSA</v>
          </cell>
          <cell r="C10257" t="str">
            <v>APR</v>
          </cell>
          <cell r="D10257">
            <v>44694</v>
          </cell>
        </row>
        <row r="10258">
          <cell r="B10258" t="str">
            <v>FABIANO OLIVEIRA</v>
          </cell>
          <cell r="C10258" t="str">
            <v>APR</v>
          </cell>
          <cell r="D10258">
            <v>44695</v>
          </cell>
        </row>
        <row r="10259">
          <cell r="B10259" t="str">
            <v>FABIANO OLIVEIRA</v>
          </cell>
          <cell r="C10259" t="str">
            <v>DESC</v>
          </cell>
          <cell r="D10259">
            <v>44695</v>
          </cell>
        </row>
        <row r="10260">
          <cell r="B10260" t="str">
            <v>TIAGO DUARTE SANTOS</v>
          </cell>
          <cell r="C10260" t="str">
            <v>DESC</v>
          </cell>
          <cell r="D10260">
            <v>44695</v>
          </cell>
        </row>
        <row r="10261">
          <cell r="B10261" t="str">
            <v>TIAGO DUARTE SANTOS</v>
          </cell>
          <cell r="C10261" t="str">
            <v>APR</v>
          </cell>
          <cell r="D10261">
            <v>44695</v>
          </cell>
        </row>
        <row r="10262">
          <cell r="B10262" t="str">
            <v>JOAQUIM FLORÊNCIO</v>
          </cell>
          <cell r="C10262" t="str">
            <v>APR</v>
          </cell>
          <cell r="D10262">
            <v>44695</v>
          </cell>
        </row>
        <row r="10263">
          <cell r="B10263" t="str">
            <v>JOAQUIM FLORÊNCIO</v>
          </cell>
          <cell r="C10263" t="str">
            <v>DESC</v>
          </cell>
          <cell r="D10263">
            <v>44695</v>
          </cell>
        </row>
        <row r="10264">
          <cell r="B10264" t="str">
            <v>ATEMÍCIO DE JESUS SOUSA</v>
          </cell>
          <cell r="C10264" t="str">
            <v>APR</v>
          </cell>
          <cell r="D10264">
            <v>44695</v>
          </cell>
        </row>
        <row r="10265">
          <cell r="B10265" t="str">
            <v>ATEMÍCIO DE JESUS SOUSA</v>
          </cell>
          <cell r="C10265" t="str">
            <v>DESC</v>
          </cell>
          <cell r="D10265">
            <v>44695</v>
          </cell>
        </row>
        <row r="10266">
          <cell r="B10266" t="str">
            <v>REGIGLEISON BORGES DA SILVA</v>
          </cell>
          <cell r="C10266" t="str">
            <v>APR</v>
          </cell>
          <cell r="D10266">
            <v>44694</v>
          </cell>
        </row>
        <row r="10267">
          <cell r="B10267" t="str">
            <v>REGIGLEISON BORGES DA SILVA</v>
          </cell>
          <cell r="C10267" t="str">
            <v>DESC</v>
          </cell>
          <cell r="D10267">
            <v>44694</v>
          </cell>
        </row>
        <row r="10268">
          <cell r="B10268" t="str">
            <v>REGIGLEISON BORGES DA SILVA</v>
          </cell>
          <cell r="C10268" t="str">
            <v>APR</v>
          </cell>
          <cell r="D10268">
            <v>44695</v>
          </cell>
        </row>
        <row r="10269">
          <cell r="B10269" t="str">
            <v>REGIGLEISON BORGES DA SILVA</v>
          </cell>
          <cell r="C10269" t="str">
            <v>DESC</v>
          </cell>
          <cell r="D10269">
            <v>44695</v>
          </cell>
        </row>
        <row r="10270">
          <cell r="B10270" t="str">
            <v>FABIANO OLIVEIRA</v>
          </cell>
          <cell r="C10270" t="str">
            <v>APR</v>
          </cell>
          <cell r="D10270">
            <v>44697</v>
          </cell>
        </row>
        <row r="10271">
          <cell r="B10271" t="str">
            <v>FABIANO OLIVEIRA</v>
          </cell>
          <cell r="C10271" t="str">
            <v>DESC</v>
          </cell>
          <cell r="D10271">
            <v>44697</v>
          </cell>
        </row>
        <row r="10272">
          <cell r="B10272" t="str">
            <v>ADAILTON SOUZA PORCINO</v>
          </cell>
          <cell r="C10272" t="str">
            <v>APR</v>
          </cell>
          <cell r="D10272">
            <v>44695</v>
          </cell>
        </row>
        <row r="10273">
          <cell r="B10273" t="str">
            <v>ADAILTON SOUZA PORCINO</v>
          </cell>
          <cell r="C10273" t="str">
            <v>DESC</v>
          </cell>
          <cell r="D10273">
            <v>44695</v>
          </cell>
        </row>
        <row r="10274">
          <cell r="B10274" t="str">
            <v>ADAILTON SOUZA PORCINO</v>
          </cell>
          <cell r="C10274" t="str">
            <v>APR</v>
          </cell>
          <cell r="D10274">
            <v>44697</v>
          </cell>
        </row>
        <row r="10275">
          <cell r="B10275" t="str">
            <v>ATEMÍCIO DE JESUS SOUSA</v>
          </cell>
          <cell r="C10275" t="str">
            <v>APR</v>
          </cell>
          <cell r="D10275">
            <v>44697</v>
          </cell>
        </row>
        <row r="10276">
          <cell r="B10276" t="str">
            <v>ADAILTON SOUZA PORCINO</v>
          </cell>
          <cell r="C10276" t="str">
            <v>DESC</v>
          </cell>
          <cell r="D10276">
            <v>44697</v>
          </cell>
        </row>
        <row r="10277">
          <cell r="B10277" t="str">
            <v>ATEMÍCIO DE JESUS SOUSA</v>
          </cell>
          <cell r="C10277" t="str">
            <v>DESC</v>
          </cell>
          <cell r="D10277">
            <v>44697</v>
          </cell>
        </row>
        <row r="10278">
          <cell r="B10278" t="str">
            <v>ATEMÍCIO DE JESUS SOUSA</v>
          </cell>
          <cell r="C10278" t="str">
            <v>INSPEÇÃO ALOJAMENTO</v>
          </cell>
          <cell r="D10278">
            <v>44693</v>
          </cell>
        </row>
        <row r="10279">
          <cell r="B10279" t="str">
            <v>TIAGO DUARTE SANTOS</v>
          </cell>
          <cell r="C10279" t="str">
            <v>DESC</v>
          </cell>
          <cell r="D10279">
            <v>44697</v>
          </cell>
        </row>
        <row r="10280">
          <cell r="B10280" t="str">
            <v>TIAGO DUARTE SANTOS</v>
          </cell>
          <cell r="C10280" t="str">
            <v>APR</v>
          </cell>
          <cell r="D10280">
            <v>44697</v>
          </cell>
        </row>
        <row r="10281">
          <cell r="B10281" t="str">
            <v>UILIAN SILVA COSTA</v>
          </cell>
          <cell r="C10281" t="str">
            <v>APR</v>
          </cell>
          <cell r="D10281">
            <v>44697</v>
          </cell>
        </row>
        <row r="10282">
          <cell r="B10282" t="str">
            <v>UILIAN SILVA COSTA</v>
          </cell>
          <cell r="C10282" t="str">
            <v>DESC</v>
          </cell>
          <cell r="D10282">
            <v>44697</v>
          </cell>
        </row>
        <row r="10283">
          <cell r="B10283" t="str">
            <v>UILIAN SILVA COSTA</v>
          </cell>
          <cell r="C10283" t="str">
            <v>APR</v>
          </cell>
          <cell r="D10283">
            <v>44695</v>
          </cell>
        </row>
        <row r="10284">
          <cell r="B10284" t="str">
            <v>UILIAN SILVA COSTA</v>
          </cell>
          <cell r="C10284" t="str">
            <v>DESC</v>
          </cell>
          <cell r="D10284">
            <v>44695</v>
          </cell>
        </row>
        <row r="10285">
          <cell r="B10285" t="str">
            <v>JOAQUIM FLORÊNCIO</v>
          </cell>
          <cell r="C10285" t="str">
            <v>APR</v>
          </cell>
          <cell r="D10285">
            <v>44697</v>
          </cell>
        </row>
        <row r="10286">
          <cell r="B10286" t="str">
            <v>JOAQUIM FLORÊNCIO</v>
          </cell>
          <cell r="C10286" t="str">
            <v>DESC</v>
          </cell>
          <cell r="D10286">
            <v>44697</v>
          </cell>
        </row>
        <row r="10287">
          <cell r="B10287" t="str">
            <v>FABIANO OLIVEIRA</v>
          </cell>
          <cell r="C10287" t="str">
            <v>APR</v>
          </cell>
          <cell r="D10287">
            <v>44698</v>
          </cell>
        </row>
        <row r="10288">
          <cell r="B10288" t="str">
            <v>FABIANO OLIVEIRA</v>
          </cell>
          <cell r="C10288" t="str">
            <v>DESC</v>
          </cell>
          <cell r="D10288">
            <v>44698</v>
          </cell>
        </row>
        <row r="10289">
          <cell r="B10289" t="str">
            <v>ADALBERTO RODRIGUES SANTOS</v>
          </cell>
          <cell r="C10289" t="str">
            <v>APR</v>
          </cell>
          <cell r="D10289">
            <v>44697</v>
          </cell>
        </row>
        <row r="10290">
          <cell r="B10290" t="str">
            <v>ADALBERTO RODRIGUES SANTOS</v>
          </cell>
          <cell r="C10290" t="str">
            <v>DESC</v>
          </cell>
          <cell r="D10290">
            <v>44698</v>
          </cell>
        </row>
        <row r="10291">
          <cell r="B10291" t="str">
            <v>ADALBERTO RODRIGUES SANTOS</v>
          </cell>
          <cell r="C10291" t="str">
            <v>APR</v>
          </cell>
          <cell r="D10291">
            <v>44698</v>
          </cell>
        </row>
        <row r="10292">
          <cell r="B10292" t="str">
            <v>ADALBERTO RODRIGUES SANTOS</v>
          </cell>
          <cell r="C10292" t="str">
            <v>DESC</v>
          </cell>
          <cell r="D10292">
            <v>44697</v>
          </cell>
        </row>
        <row r="10293">
          <cell r="B10293" t="str">
            <v>JOAQUIM FLORÊNCIO</v>
          </cell>
          <cell r="C10293" t="str">
            <v>APR</v>
          </cell>
          <cell r="D10293">
            <v>44698</v>
          </cell>
        </row>
        <row r="10294">
          <cell r="B10294" t="str">
            <v>JOAQUIM FLORÊNCIO</v>
          </cell>
          <cell r="C10294" t="str">
            <v>DESC</v>
          </cell>
          <cell r="D10294">
            <v>44698</v>
          </cell>
        </row>
        <row r="10295">
          <cell r="B10295" t="str">
            <v>TIAGO DUARTE SANTOS</v>
          </cell>
          <cell r="C10295" t="str">
            <v>DESC</v>
          </cell>
          <cell r="D10295">
            <v>44698</v>
          </cell>
        </row>
        <row r="10296">
          <cell r="B10296" t="str">
            <v>TIAGO DUARTE SANTOS</v>
          </cell>
          <cell r="C10296" t="str">
            <v>APR</v>
          </cell>
          <cell r="D10296">
            <v>44698</v>
          </cell>
        </row>
        <row r="10297">
          <cell r="B10297" t="str">
            <v>REGIGLEISON BORGES DA SILVA</v>
          </cell>
          <cell r="C10297" t="str">
            <v>APR</v>
          </cell>
          <cell r="D10297">
            <v>44697</v>
          </cell>
        </row>
        <row r="10298">
          <cell r="B10298" t="str">
            <v>REGIGLEISON BORGES DA SILVA</v>
          </cell>
          <cell r="C10298" t="str">
            <v>APR</v>
          </cell>
          <cell r="D10298">
            <v>44698</v>
          </cell>
        </row>
        <row r="10299">
          <cell r="B10299" t="str">
            <v>REGIGLEISON BORGES DA SILVA</v>
          </cell>
          <cell r="C10299" t="str">
            <v>DESC</v>
          </cell>
          <cell r="D10299">
            <v>44697</v>
          </cell>
        </row>
        <row r="10300">
          <cell r="B10300" t="str">
            <v>REGIGLEISON BORGES DA SILVA</v>
          </cell>
          <cell r="C10300" t="str">
            <v>DESC</v>
          </cell>
          <cell r="D10300">
            <v>44698</v>
          </cell>
        </row>
        <row r="10301">
          <cell r="B10301" t="str">
            <v>TIAGO DUARTE SANTOS</v>
          </cell>
          <cell r="C10301" t="str">
            <v>DESC</v>
          </cell>
          <cell r="D10301">
            <v>44699</v>
          </cell>
        </row>
        <row r="10302">
          <cell r="B10302" t="str">
            <v>TIAGO DUARTE SANTOS</v>
          </cell>
          <cell r="C10302" t="str">
            <v>APR</v>
          </cell>
          <cell r="D10302">
            <v>44699</v>
          </cell>
        </row>
        <row r="10303">
          <cell r="B10303" t="str">
            <v>FABIANO OLIVEIRA</v>
          </cell>
          <cell r="C10303" t="str">
            <v>APR</v>
          </cell>
          <cell r="D10303">
            <v>44699</v>
          </cell>
        </row>
        <row r="10304">
          <cell r="B10304" t="str">
            <v>FABIANO OLIVEIRA</v>
          </cell>
          <cell r="C10304" t="str">
            <v>DESC</v>
          </cell>
          <cell r="D10304">
            <v>44699</v>
          </cell>
        </row>
        <row r="10305">
          <cell r="B10305" t="str">
            <v>ADAILTON SOUZA PORCINO</v>
          </cell>
          <cell r="C10305" t="str">
            <v>APR</v>
          </cell>
          <cell r="D10305">
            <v>44698</v>
          </cell>
        </row>
        <row r="10306">
          <cell r="B10306" t="str">
            <v>ADAILTON SOUZA PORCINO</v>
          </cell>
          <cell r="C10306" t="str">
            <v>DESC</v>
          </cell>
          <cell r="D10306">
            <v>44698</v>
          </cell>
        </row>
        <row r="10307">
          <cell r="B10307" t="str">
            <v>ADAILTON SOUZA PORCINO</v>
          </cell>
          <cell r="C10307" t="str">
            <v>APR</v>
          </cell>
          <cell r="D10307">
            <v>44699</v>
          </cell>
        </row>
        <row r="10308">
          <cell r="B10308" t="str">
            <v>ADAILTON SOUZA PORCINO</v>
          </cell>
          <cell r="C10308" t="str">
            <v>DESC</v>
          </cell>
          <cell r="D10308">
            <v>44699</v>
          </cell>
        </row>
        <row r="10309">
          <cell r="B10309" t="str">
            <v>ATEMÍCIO DE JESUS SOUSA</v>
          </cell>
          <cell r="C10309" t="str">
            <v>APR</v>
          </cell>
          <cell r="D10309">
            <v>44698</v>
          </cell>
        </row>
        <row r="10310">
          <cell r="B10310" t="str">
            <v>ATEMÍCIO DE JESUS SOUSA</v>
          </cell>
          <cell r="C10310" t="str">
            <v>DESC</v>
          </cell>
          <cell r="D10310">
            <v>44698</v>
          </cell>
        </row>
        <row r="10311">
          <cell r="B10311" t="str">
            <v>RONEI PEREIRA DOS NASCIMENTO</v>
          </cell>
          <cell r="C10311" t="str">
            <v>DESC</v>
          </cell>
          <cell r="D10311">
            <v>44697</v>
          </cell>
        </row>
        <row r="10312">
          <cell r="B10312" t="str">
            <v>RONEI PEREIRA DOS NASCIMENTO</v>
          </cell>
          <cell r="C10312" t="str">
            <v>APR</v>
          </cell>
          <cell r="D10312">
            <v>44697</v>
          </cell>
        </row>
        <row r="10313">
          <cell r="B10313" t="str">
            <v>EDMILSON ALVES RODRIGUES</v>
          </cell>
          <cell r="C10313" t="str">
            <v>DESC</v>
          </cell>
          <cell r="D10313">
            <v>44695</v>
          </cell>
        </row>
        <row r="10314">
          <cell r="B10314" t="str">
            <v>ADALBERTO RODRIGUES SANTOS</v>
          </cell>
          <cell r="C10314" t="str">
            <v>APR</v>
          </cell>
          <cell r="D10314">
            <v>44699</v>
          </cell>
        </row>
        <row r="10315">
          <cell r="B10315" t="str">
            <v>ADALBERTO RODRIGUES SANTOS</v>
          </cell>
          <cell r="C10315" t="str">
            <v>DESC</v>
          </cell>
          <cell r="D10315">
            <v>44699</v>
          </cell>
        </row>
        <row r="10316">
          <cell r="B10316" t="str">
            <v>REGIGLEISON BORGES DA SILVA</v>
          </cell>
          <cell r="C10316" t="str">
            <v>APR</v>
          </cell>
          <cell r="D10316">
            <v>44699</v>
          </cell>
        </row>
        <row r="10317">
          <cell r="B10317" t="str">
            <v>REGIGLEISON BORGES DA SILVA</v>
          </cell>
          <cell r="C10317" t="str">
            <v>DESC</v>
          </cell>
          <cell r="D10317">
            <v>44699</v>
          </cell>
        </row>
        <row r="10318">
          <cell r="B10318" t="str">
            <v>TIAGO DUARTE SANTOS</v>
          </cell>
          <cell r="C10318" t="str">
            <v>APR</v>
          </cell>
          <cell r="D10318">
            <v>44700</v>
          </cell>
        </row>
        <row r="10319">
          <cell r="B10319" t="str">
            <v>TIAGO DUARTE SANTOS</v>
          </cell>
          <cell r="C10319" t="str">
            <v>DESC</v>
          </cell>
          <cell r="D10319">
            <v>44700</v>
          </cell>
        </row>
        <row r="10320">
          <cell r="B10320" t="str">
            <v>FABIANO OLIVEIRA</v>
          </cell>
          <cell r="C10320" t="str">
            <v>APR</v>
          </cell>
          <cell r="D10320">
            <v>44700</v>
          </cell>
        </row>
        <row r="10321">
          <cell r="B10321" t="str">
            <v>JOAQUIM FLORÊNCIO</v>
          </cell>
          <cell r="C10321" t="str">
            <v>APR</v>
          </cell>
          <cell r="D10321">
            <v>44699</v>
          </cell>
        </row>
        <row r="10322">
          <cell r="B10322" t="str">
            <v>FABIANO OLIVEIRA</v>
          </cell>
          <cell r="C10322" t="str">
            <v>DESC</v>
          </cell>
          <cell r="D10322">
            <v>44700</v>
          </cell>
        </row>
        <row r="10323">
          <cell r="B10323" t="str">
            <v>FLAUCIDIO CUNHA DE SOUZA</v>
          </cell>
          <cell r="C10323" t="str">
            <v>APR</v>
          </cell>
          <cell r="D10323">
            <v>44697</v>
          </cell>
        </row>
        <row r="10324">
          <cell r="B10324" t="str">
            <v>FLAUCIDIO CUNHA DE SOUZA</v>
          </cell>
          <cell r="C10324" t="str">
            <v>APR</v>
          </cell>
          <cell r="D10324">
            <v>44699</v>
          </cell>
        </row>
        <row r="10325">
          <cell r="B10325" t="str">
            <v>FLAUCIDIO CUNHA DE SOUZA</v>
          </cell>
          <cell r="C10325" t="str">
            <v>DESC</v>
          </cell>
          <cell r="D10325">
            <v>44699</v>
          </cell>
        </row>
        <row r="10326">
          <cell r="B10326" t="str">
            <v>FLAUCIDIO CUNHA DE SOUZA</v>
          </cell>
          <cell r="C10326" t="str">
            <v>DESC</v>
          </cell>
          <cell r="D10326">
            <v>44700</v>
          </cell>
        </row>
        <row r="10327">
          <cell r="B10327" t="str">
            <v>FLAUCIDIO CUNHA DE SOUZA</v>
          </cell>
          <cell r="C10327" t="str">
            <v>APR</v>
          </cell>
          <cell r="D10327">
            <v>44700</v>
          </cell>
        </row>
        <row r="10328">
          <cell r="B10328" t="str">
            <v>ADAILTON SOUZA PORCINO</v>
          </cell>
          <cell r="C10328" t="str">
            <v>APR</v>
          </cell>
          <cell r="D10328">
            <v>44700</v>
          </cell>
        </row>
        <row r="10329">
          <cell r="B10329" t="str">
            <v>ADAILTON SOUZA PORCINO</v>
          </cell>
          <cell r="C10329" t="str">
            <v>DESC</v>
          </cell>
          <cell r="D10329">
            <v>44700</v>
          </cell>
        </row>
        <row r="10330">
          <cell r="B10330" t="str">
            <v>JOAQUIM FLORÊNCIO</v>
          </cell>
          <cell r="C10330" t="str">
            <v>APR</v>
          </cell>
          <cell r="D10330">
            <v>44699</v>
          </cell>
        </row>
        <row r="10331">
          <cell r="B10331" t="str">
            <v>JOAQUIM FLORÊNCIO</v>
          </cell>
          <cell r="C10331" t="str">
            <v>DESC</v>
          </cell>
          <cell r="D10331">
            <v>44699</v>
          </cell>
        </row>
        <row r="10332">
          <cell r="B10332" t="str">
            <v>JOAQUIM FLORÊNCIO</v>
          </cell>
          <cell r="C10332" t="str">
            <v>DESC</v>
          </cell>
          <cell r="D10332">
            <v>44700</v>
          </cell>
        </row>
        <row r="10333">
          <cell r="B10333" t="str">
            <v>JOAQUIM FLORÊNCIO</v>
          </cell>
          <cell r="C10333" t="str">
            <v>APR</v>
          </cell>
          <cell r="D10333">
            <v>44700</v>
          </cell>
        </row>
        <row r="10334">
          <cell r="B10334" t="str">
            <v>RONEI PEREIRA DOS NASCIMENTO</v>
          </cell>
          <cell r="C10334" t="str">
            <v>DESC</v>
          </cell>
          <cell r="D10334">
            <v>44698</v>
          </cell>
        </row>
        <row r="10335">
          <cell r="B10335" t="str">
            <v>RONEI PEREIRA DOS NASCIMENTO</v>
          </cell>
          <cell r="C10335" t="str">
            <v>APR</v>
          </cell>
          <cell r="D10335">
            <v>44698</v>
          </cell>
        </row>
        <row r="10336">
          <cell r="B10336" t="str">
            <v>REGIGLEISON BORGES DA SILVA</v>
          </cell>
          <cell r="C10336" t="str">
            <v>DESC</v>
          </cell>
          <cell r="D10336">
            <v>44700</v>
          </cell>
        </row>
        <row r="10337">
          <cell r="B10337" t="str">
            <v>RONEI PEREIRA DOS NASCIMENTO</v>
          </cell>
          <cell r="C10337" t="str">
            <v>DESC</v>
          </cell>
          <cell r="D10337">
            <v>44700</v>
          </cell>
        </row>
        <row r="10338">
          <cell r="B10338" t="str">
            <v>REGIGLEISON BORGES DA SILVA</v>
          </cell>
          <cell r="C10338" t="str">
            <v>APR</v>
          </cell>
          <cell r="D10338">
            <v>44700</v>
          </cell>
        </row>
        <row r="10339">
          <cell r="B10339" t="str">
            <v>RONEI PEREIRA DOS NASCIMENTO</v>
          </cell>
          <cell r="C10339" t="str">
            <v>APR</v>
          </cell>
          <cell r="D10339">
            <v>44700</v>
          </cell>
        </row>
        <row r="10340">
          <cell r="B10340" t="str">
            <v>RONEI PEREIRA DOS NASCIMENTO</v>
          </cell>
          <cell r="C10340" t="str">
            <v>DESC</v>
          </cell>
          <cell r="D10340">
            <v>44699</v>
          </cell>
        </row>
        <row r="10341">
          <cell r="B10341" t="str">
            <v>RONEI PEREIRA DOS NASCIMENTO</v>
          </cell>
          <cell r="C10341" t="str">
            <v>APR</v>
          </cell>
          <cell r="D10341">
            <v>44699</v>
          </cell>
        </row>
        <row r="10342">
          <cell r="B10342" t="str">
            <v>FABIANO OLIVEIRA</v>
          </cell>
          <cell r="C10342" t="str">
            <v>APR</v>
          </cell>
          <cell r="D10342">
            <v>44701</v>
          </cell>
        </row>
        <row r="10343">
          <cell r="B10343" t="str">
            <v>FABIANO OLIVEIRA</v>
          </cell>
          <cell r="C10343" t="str">
            <v>DESC</v>
          </cell>
          <cell r="D10343">
            <v>44701</v>
          </cell>
        </row>
        <row r="10344">
          <cell r="B10344" t="str">
            <v>TIAGO DUARTE SANTOS</v>
          </cell>
          <cell r="C10344" t="str">
            <v>APR</v>
          </cell>
          <cell r="D10344">
            <v>44701</v>
          </cell>
        </row>
        <row r="10345">
          <cell r="B10345" t="str">
            <v>TIAGO DUARTE SANTOS</v>
          </cell>
          <cell r="C10345" t="str">
            <v>DESC</v>
          </cell>
          <cell r="D10345">
            <v>44701</v>
          </cell>
        </row>
        <row r="10346">
          <cell r="B10346" t="str">
            <v>RONEI PEREIRA DOS NASCIMENTO</v>
          </cell>
          <cell r="C10346" t="str">
            <v>DESC</v>
          </cell>
          <cell r="D10346">
            <v>44701</v>
          </cell>
        </row>
        <row r="10347">
          <cell r="B10347" t="str">
            <v>RONEI PEREIRA DOS NASCIMENTO</v>
          </cell>
          <cell r="C10347" t="str">
            <v>APR</v>
          </cell>
          <cell r="D10347">
            <v>44701</v>
          </cell>
        </row>
        <row r="10348">
          <cell r="B10348" t="str">
            <v>FLAUCIDIO CUNHA DE SOUZA</v>
          </cell>
          <cell r="C10348" t="str">
            <v>APR</v>
          </cell>
          <cell r="D10348">
            <v>44701</v>
          </cell>
        </row>
        <row r="10349">
          <cell r="B10349" t="str">
            <v>FLAUCIDIO CUNHA DE SOUZA</v>
          </cell>
          <cell r="C10349" t="str">
            <v>DESC</v>
          </cell>
          <cell r="D10349">
            <v>44701</v>
          </cell>
        </row>
        <row r="10350">
          <cell r="B10350" t="str">
            <v>ADALBERTO RODRIGUES SANTOS</v>
          </cell>
          <cell r="C10350" t="str">
            <v>APR</v>
          </cell>
          <cell r="D10350">
            <v>44701</v>
          </cell>
        </row>
        <row r="10351">
          <cell r="B10351" t="str">
            <v>ADAILTON SOUZA PORCINO</v>
          </cell>
          <cell r="C10351" t="str">
            <v>APR</v>
          </cell>
          <cell r="D10351">
            <v>44701</v>
          </cell>
        </row>
        <row r="10352">
          <cell r="B10352" t="str">
            <v>ADAILTON SOUZA PORCINO</v>
          </cell>
          <cell r="C10352" t="str">
            <v>DESC</v>
          </cell>
          <cell r="D10352">
            <v>44701</v>
          </cell>
        </row>
        <row r="10353">
          <cell r="B10353" t="str">
            <v>ADALBERTO RODRIGUES SANTOS</v>
          </cell>
          <cell r="C10353" t="str">
            <v>DESC</v>
          </cell>
          <cell r="D10353">
            <v>44701</v>
          </cell>
        </row>
        <row r="10354">
          <cell r="B10354" t="str">
            <v>REGIGLEISON BORGES DA SILVA</v>
          </cell>
          <cell r="C10354" t="str">
            <v>APR</v>
          </cell>
          <cell r="D10354">
            <v>44701</v>
          </cell>
        </row>
        <row r="10355">
          <cell r="B10355" t="str">
            <v>REGIGLEISON BORGES DA SILVA</v>
          </cell>
          <cell r="C10355" t="str">
            <v>DESC</v>
          </cell>
          <cell r="D10355">
            <v>44701</v>
          </cell>
        </row>
        <row r="10356">
          <cell r="B10356" t="str">
            <v>RONEI PEREIRA DOS NASCIMENTO</v>
          </cell>
          <cell r="C10356" t="str">
            <v>DESC</v>
          </cell>
          <cell r="D10356">
            <v>44702</v>
          </cell>
        </row>
        <row r="10357">
          <cell r="B10357" t="str">
            <v>RONEI PEREIRA DOS NASCIMENTO</v>
          </cell>
          <cell r="C10357" t="str">
            <v>APR</v>
          </cell>
          <cell r="D10357">
            <v>44702</v>
          </cell>
        </row>
        <row r="10358">
          <cell r="B10358" t="str">
            <v>FLAUCIDIO CUNHA DE SOUZA</v>
          </cell>
          <cell r="C10358" t="str">
            <v>DESC</v>
          </cell>
          <cell r="D10358">
            <v>44337</v>
          </cell>
        </row>
        <row r="10359">
          <cell r="B10359" t="str">
            <v>FLAUCIDIO CUNHA DE SOUZA</v>
          </cell>
          <cell r="C10359" t="str">
            <v>APR</v>
          </cell>
          <cell r="D10359">
            <v>44702</v>
          </cell>
        </row>
        <row r="10360">
          <cell r="B10360" t="str">
            <v>ADAILTON SOUZA PORCINO</v>
          </cell>
          <cell r="C10360" t="str">
            <v>APR</v>
          </cell>
          <cell r="D10360">
            <v>44702</v>
          </cell>
        </row>
        <row r="10361">
          <cell r="B10361" t="str">
            <v>ADAILTON SOUZA PORCINO</v>
          </cell>
          <cell r="C10361" t="str">
            <v>DESC</v>
          </cell>
          <cell r="D10361">
            <v>44702</v>
          </cell>
        </row>
        <row r="10362">
          <cell r="B10362" t="str">
            <v>FLAUCIDIO CUNHA DE SOUZA</v>
          </cell>
          <cell r="C10362" t="str">
            <v>DESC</v>
          </cell>
          <cell r="D10362">
            <v>44704</v>
          </cell>
        </row>
        <row r="10363">
          <cell r="B10363" t="str">
            <v>FLAUCIDIO CUNHA DE SOUZA</v>
          </cell>
          <cell r="C10363" t="str">
            <v>APR</v>
          </cell>
          <cell r="D10363">
            <v>44704</v>
          </cell>
        </row>
        <row r="10364">
          <cell r="B10364" t="str">
            <v>ATEMÍCIO DE JESUS SOUSA</v>
          </cell>
          <cell r="C10364" t="str">
            <v>DESC</v>
          </cell>
          <cell r="D10364">
            <v>44704</v>
          </cell>
        </row>
        <row r="10365">
          <cell r="B10365" t="str">
            <v>ATEMÍCIO DE JESUS SOUSA</v>
          </cell>
          <cell r="C10365" t="str">
            <v>APR</v>
          </cell>
          <cell r="D10365">
            <v>44704</v>
          </cell>
        </row>
        <row r="10366">
          <cell r="B10366" t="str">
            <v>REGIGLEISON BORGES DA SILVA</v>
          </cell>
          <cell r="C10366" t="str">
            <v>DESC</v>
          </cell>
          <cell r="D10366">
            <v>44704</v>
          </cell>
        </row>
        <row r="10367">
          <cell r="B10367" t="str">
            <v>REGIGLEISON BORGES DA SILVA</v>
          </cell>
          <cell r="C10367" t="str">
            <v>APR</v>
          </cell>
          <cell r="D10367">
            <v>44704</v>
          </cell>
        </row>
        <row r="10368">
          <cell r="B10368" t="str">
            <v>ADAILTON SOUZA PORCINO</v>
          </cell>
          <cell r="C10368" t="str">
            <v>APR</v>
          </cell>
          <cell r="D10368">
            <v>44704</v>
          </cell>
        </row>
        <row r="10369">
          <cell r="B10369" t="str">
            <v>ADAILTON SOUZA PORCINO</v>
          </cell>
          <cell r="C10369" t="str">
            <v>DESC</v>
          </cell>
          <cell r="D10369">
            <v>44704</v>
          </cell>
        </row>
        <row r="10370">
          <cell r="B10370" t="str">
            <v>JOAQUIM FLORÊNCIO</v>
          </cell>
          <cell r="C10370" t="str">
            <v>APR</v>
          </cell>
          <cell r="D10370">
            <v>44701</v>
          </cell>
        </row>
        <row r="10371">
          <cell r="B10371" t="str">
            <v>JOAQUIM FLORÊNCIO</v>
          </cell>
          <cell r="C10371" t="str">
            <v>DESC</v>
          </cell>
          <cell r="D10371">
            <v>44701</v>
          </cell>
        </row>
        <row r="10372">
          <cell r="B10372" t="str">
            <v>RONEI PEREIRA DOS NASCIMENTO</v>
          </cell>
          <cell r="C10372" t="str">
            <v>DESC</v>
          </cell>
          <cell r="D10372">
            <v>44705</v>
          </cell>
        </row>
        <row r="10373">
          <cell r="B10373" t="str">
            <v>RONEI PEREIRA DOS NASCIMENTO</v>
          </cell>
          <cell r="C10373" t="str">
            <v>APR</v>
          </cell>
          <cell r="D10373">
            <v>44705</v>
          </cell>
        </row>
        <row r="10374">
          <cell r="B10374" t="str">
            <v>RONEI PEREIRA DOS NASCIMENTO</v>
          </cell>
          <cell r="C10374" t="str">
            <v>DESC</v>
          </cell>
          <cell r="D10374">
            <v>44704</v>
          </cell>
        </row>
        <row r="10375">
          <cell r="B10375" t="str">
            <v>RONEI PEREIRA DOS NASCIMENTO</v>
          </cell>
          <cell r="C10375" t="str">
            <v>APR</v>
          </cell>
          <cell r="D10375">
            <v>44704</v>
          </cell>
        </row>
        <row r="10376">
          <cell r="B10376" t="str">
            <v>ADALBERTO RODRIGUES SANTOS</v>
          </cell>
          <cell r="C10376" t="str">
            <v>APR</v>
          </cell>
          <cell r="D10376">
            <v>44705</v>
          </cell>
        </row>
        <row r="10377">
          <cell r="B10377" t="str">
            <v>ADALBERTO RODRIGUES SANTOS</v>
          </cell>
          <cell r="C10377" t="str">
            <v>DESC</v>
          </cell>
          <cell r="D10377">
            <v>44705</v>
          </cell>
        </row>
        <row r="10378">
          <cell r="B10378" t="str">
            <v>ADALBERTO RODRIGUES SANTOS</v>
          </cell>
          <cell r="C10378" t="str">
            <v>APR</v>
          </cell>
          <cell r="D10378">
            <v>44704</v>
          </cell>
        </row>
        <row r="10379">
          <cell r="B10379" t="str">
            <v>ADAILTON SOUZA PORCINO</v>
          </cell>
          <cell r="C10379" t="str">
            <v>APR</v>
          </cell>
          <cell r="D10379">
            <v>44705</v>
          </cell>
        </row>
        <row r="10380">
          <cell r="B10380" t="str">
            <v>ADAILTON SOUZA PORCINO</v>
          </cell>
          <cell r="C10380" t="str">
            <v>DESC</v>
          </cell>
          <cell r="D10380">
            <v>44705</v>
          </cell>
        </row>
        <row r="10381">
          <cell r="B10381" t="str">
            <v>ADALBERTO RODRIGUES SANTOS</v>
          </cell>
          <cell r="C10381" t="str">
            <v>DESC</v>
          </cell>
          <cell r="D10381">
            <v>44704</v>
          </cell>
        </row>
        <row r="10382">
          <cell r="B10382" t="str">
            <v>FLAUCIDIO CUNHA DE SOUZA</v>
          </cell>
          <cell r="C10382" t="str">
            <v>DESC</v>
          </cell>
          <cell r="D10382">
            <v>44705</v>
          </cell>
        </row>
        <row r="10383">
          <cell r="B10383" t="str">
            <v>FLAUCIDIO CUNHA DE SOUZA</v>
          </cell>
          <cell r="C10383" t="str">
            <v>APR</v>
          </cell>
          <cell r="D10383">
            <v>44705</v>
          </cell>
        </row>
        <row r="10384">
          <cell r="B10384" t="str">
            <v>UILIAN SILVA COSTA</v>
          </cell>
          <cell r="C10384" t="str">
            <v>DESC</v>
          </cell>
          <cell r="D10384">
            <v>44705</v>
          </cell>
        </row>
        <row r="10385">
          <cell r="B10385" t="str">
            <v>UILIAN SILVA COSTA</v>
          </cell>
          <cell r="C10385" t="str">
            <v>APR</v>
          </cell>
          <cell r="D10385">
            <v>44705</v>
          </cell>
        </row>
        <row r="10386">
          <cell r="B10386" t="str">
            <v>ADALBERTO RODRIGUES SANTOS</v>
          </cell>
          <cell r="C10386" t="str">
            <v>INSPEÇÃO ALOJAMENTO</v>
          </cell>
          <cell r="D10386">
            <v>44705</v>
          </cell>
        </row>
        <row r="10387">
          <cell r="B10387" t="str">
            <v>REGIGLEISON BORGES DA SILVA</v>
          </cell>
          <cell r="C10387" t="str">
            <v>DESC</v>
          </cell>
          <cell r="D10387">
            <v>44705</v>
          </cell>
        </row>
        <row r="10388">
          <cell r="B10388" t="str">
            <v>REGIGLEISON BORGES DA SILVA</v>
          </cell>
          <cell r="C10388" t="str">
            <v>APR</v>
          </cell>
          <cell r="D10388">
            <v>44705</v>
          </cell>
        </row>
        <row r="10389">
          <cell r="B10389" t="str">
            <v>EDMILSON ALVES RODRIGUES</v>
          </cell>
          <cell r="C10389" t="str">
            <v>DESC</v>
          </cell>
          <cell r="D10389">
            <v>44705</v>
          </cell>
        </row>
        <row r="10390">
          <cell r="B10390" t="str">
            <v>EDMILSON ALVES RODRIGUES</v>
          </cell>
          <cell r="C10390" t="str">
            <v>DESC</v>
          </cell>
          <cell r="D10390">
            <v>44706</v>
          </cell>
        </row>
        <row r="10391">
          <cell r="B10391" t="str">
            <v>FLAUCIDIO CUNHA DE SOUZA</v>
          </cell>
          <cell r="C10391" t="str">
            <v>DESC</v>
          </cell>
          <cell r="D10391">
            <v>44706</v>
          </cell>
        </row>
        <row r="10392">
          <cell r="B10392" t="str">
            <v>FLAUCIDIO CUNHA DE SOUZA</v>
          </cell>
          <cell r="C10392" t="str">
            <v>APR</v>
          </cell>
          <cell r="D10392">
            <v>44706</v>
          </cell>
        </row>
        <row r="10393">
          <cell r="B10393" t="str">
            <v>RONEI PEREIRA DOS NASCIMENTO</v>
          </cell>
          <cell r="C10393" t="str">
            <v>DESC</v>
          </cell>
          <cell r="D10393">
            <v>44706</v>
          </cell>
        </row>
        <row r="10394">
          <cell r="B10394" t="str">
            <v>RONEI PEREIRA DOS NASCIMENTO</v>
          </cell>
          <cell r="C10394" t="str">
            <v>APR</v>
          </cell>
          <cell r="D10394">
            <v>44706</v>
          </cell>
        </row>
        <row r="10395">
          <cell r="B10395" t="str">
            <v>ADAILTON SOUZA PORCINO</v>
          </cell>
          <cell r="C10395" t="str">
            <v>APR</v>
          </cell>
          <cell r="D10395">
            <v>44706</v>
          </cell>
        </row>
        <row r="10396">
          <cell r="B10396" t="str">
            <v>ADAILTON SOUZA PORCINO</v>
          </cell>
          <cell r="C10396" t="str">
            <v>DESC</v>
          </cell>
          <cell r="D10396">
            <v>44706</v>
          </cell>
        </row>
        <row r="10397">
          <cell r="B10397" t="str">
            <v>REGIGLEISON BORGES DA SILVA</v>
          </cell>
          <cell r="C10397" t="str">
            <v>APR</v>
          </cell>
          <cell r="D10397">
            <v>44706</v>
          </cell>
        </row>
        <row r="10398">
          <cell r="B10398" t="str">
            <v>REGIGLEISON BORGES DA SILVA</v>
          </cell>
          <cell r="C10398" t="str">
            <v>DESC</v>
          </cell>
          <cell r="D10398">
            <v>44706</v>
          </cell>
        </row>
        <row r="10399">
          <cell r="B10399" t="str">
            <v>ATEMÍCIO DE JESUS SOUSA</v>
          </cell>
          <cell r="C10399" t="str">
            <v>APR</v>
          </cell>
          <cell r="D10399">
            <v>44705</v>
          </cell>
        </row>
        <row r="10400">
          <cell r="B10400" t="str">
            <v>ATEMÍCIO DE JESUS SOUSA</v>
          </cell>
          <cell r="C10400" t="str">
            <v>APR</v>
          </cell>
          <cell r="D10400">
            <v>44706</v>
          </cell>
        </row>
        <row r="10401">
          <cell r="B10401" t="str">
            <v>ATEMÍCIO DE JESUS SOUSA</v>
          </cell>
          <cell r="C10401" t="str">
            <v>APR</v>
          </cell>
          <cell r="D10401">
            <v>44707</v>
          </cell>
        </row>
        <row r="10402">
          <cell r="B10402" t="str">
            <v>ADAILTON SOUZA PORCINO</v>
          </cell>
          <cell r="C10402" t="str">
            <v>APR</v>
          </cell>
          <cell r="D10402">
            <v>44707</v>
          </cell>
        </row>
        <row r="10403">
          <cell r="B10403" t="str">
            <v>ADAILTON SOUZA PORCINO</v>
          </cell>
          <cell r="C10403" t="str">
            <v>DESC</v>
          </cell>
          <cell r="D10403">
            <v>44707</v>
          </cell>
        </row>
        <row r="10404">
          <cell r="B10404" t="str">
            <v>FABIANO OLIVEIRA</v>
          </cell>
          <cell r="C10404" t="str">
            <v>APR</v>
          </cell>
          <cell r="D10404">
            <v>44707</v>
          </cell>
        </row>
        <row r="10405">
          <cell r="B10405" t="str">
            <v>FABIANO OLIVEIRA</v>
          </cell>
          <cell r="C10405" t="str">
            <v>DESC</v>
          </cell>
          <cell r="D10405">
            <v>44707</v>
          </cell>
        </row>
        <row r="10406">
          <cell r="B10406" t="str">
            <v>MATEUS CARVALHO MORAIS</v>
          </cell>
          <cell r="C10406" t="str">
            <v>INSPEÇÃO COMPORTAMENTAL</v>
          </cell>
          <cell r="D10406">
            <v>44706</v>
          </cell>
        </row>
        <row r="10407">
          <cell r="B10407" t="str">
            <v>ATEMÍCIO DE JESUS SOUSA</v>
          </cell>
          <cell r="C10407" t="str">
            <v>DESC</v>
          </cell>
          <cell r="D10407">
            <v>44705</v>
          </cell>
        </row>
        <row r="10408">
          <cell r="B10408" t="str">
            <v>MATEUS CARVALHO MORAIS</v>
          </cell>
          <cell r="C10408" t="str">
            <v>INSPEÇÃO CINTO DE SEGURANÇA</v>
          </cell>
          <cell r="D10408">
            <v>44705</v>
          </cell>
        </row>
        <row r="10409">
          <cell r="B10409" t="str">
            <v>ATEMÍCIO DE JESUS SOUSA</v>
          </cell>
          <cell r="C10409" t="str">
            <v>DESC</v>
          </cell>
          <cell r="D10409">
            <v>44706</v>
          </cell>
        </row>
        <row r="10410">
          <cell r="B10410" t="str">
            <v>ATEMÍCIO DE JESUS SOUSA</v>
          </cell>
          <cell r="C10410" t="str">
            <v>DESC</v>
          </cell>
          <cell r="D10410">
            <v>44707</v>
          </cell>
        </row>
        <row r="10411">
          <cell r="B10411" t="str">
            <v>MATEUS CARVALHO MORAIS</v>
          </cell>
          <cell r="C10411" t="str">
            <v>INSPEÇÃO EPI</v>
          </cell>
          <cell r="D10411">
            <v>44706</v>
          </cell>
        </row>
        <row r="10412">
          <cell r="B10412" t="str">
            <v>MATEUS CARVALHO MORAIS</v>
          </cell>
          <cell r="C10412" t="str">
            <v>INSPEÇÃO EPI</v>
          </cell>
          <cell r="D10412">
            <v>44707</v>
          </cell>
        </row>
        <row r="10413">
          <cell r="B10413" t="str">
            <v>MATEUS CARVALHO MORAIS</v>
          </cell>
          <cell r="C10413" t="str">
            <v>INSPEÇÃO EPI</v>
          </cell>
          <cell r="D10413">
            <v>44707</v>
          </cell>
        </row>
        <row r="10414">
          <cell r="B10414" t="str">
            <v>MATEUS CARVALHO MORAIS</v>
          </cell>
          <cell r="C10414" t="str">
            <v>INSPEÇÃO EPI</v>
          </cell>
          <cell r="D10414">
            <v>44705</v>
          </cell>
        </row>
        <row r="10415">
          <cell r="B10415" t="str">
            <v>RONEI PEREIRA DOS NASCIMENTO</v>
          </cell>
          <cell r="C10415" t="str">
            <v>DESC</v>
          </cell>
          <cell r="D10415">
            <v>44707</v>
          </cell>
        </row>
        <row r="10416">
          <cell r="B10416" t="str">
            <v>RONEI PEREIRA DOS NASCIMENTO</v>
          </cell>
          <cell r="C10416" t="str">
            <v>APR</v>
          </cell>
          <cell r="D10416">
            <v>44707</v>
          </cell>
        </row>
        <row r="10417">
          <cell r="B10417" t="str">
            <v>JOAQUIM FLORÊNCIO</v>
          </cell>
          <cell r="C10417" t="str">
            <v>APR</v>
          </cell>
          <cell r="D10417">
            <v>44707</v>
          </cell>
        </row>
        <row r="10418">
          <cell r="B10418" t="str">
            <v>JOAQUIM FLORÊNCIO</v>
          </cell>
          <cell r="C10418" t="str">
            <v>DESC</v>
          </cell>
          <cell r="D10418">
            <v>44707</v>
          </cell>
        </row>
        <row r="10419">
          <cell r="B10419" t="str">
            <v>UILIAN SILVA COSTA</v>
          </cell>
          <cell r="C10419" t="str">
            <v>APR</v>
          </cell>
          <cell r="D10419">
            <v>44708</v>
          </cell>
        </row>
        <row r="10420">
          <cell r="B10420" t="str">
            <v>FABIANO OLIVEIRA</v>
          </cell>
          <cell r="C10420" t="str">
            <v>APR</v>
          </cell>
          <cell r="D10420">
            <v>44708</v>
          </cell>
        </row>
        <row r="10421">
          <cell r="B10421" t="str">
            <v>FABIANO OLIVEIRA</v>
          </cell>
          <cell r="C10421" t="str">
            <v>DESC</v>
          </cell>
          <cell r="D10421">
            <v>44708</v>
          </cell>
        </row>
        <row r="10422">
          <cell r="B10422" t="str">
            <v>ADAILTON SOUZA PORCINO</v>
          </cell>
          <cell r="C10422" t="str">
            <v>APR</v>
          </cell>
          <cell r="D10422">
            <v>44708</v>
          </cell>
        </row>
        <row r="10423">
          <cell r="B10423" t="str">
            <v>ADAILTON SOUZA PORCINO</v>
          </cell>
          <cell r="C10423" t="str">
            <v>DESC</v>
          </cell>
          <cell r="D10423">
            <v>44708</v>
          </cell>
        </row>
        <row r="10424">
          <cell r="B10424" t="str">
            <v>FLAUCIDIO CUNHA DE SOUZA</v>
          </cell>
          <cell r="C10424" t="str">
            <v>DESC</v>
          </cell>
          <cell r="D10424">
            <v>44707</v>
          </cell>
        </row>
        <row r="10425">
          <cell r="B10425" t="str">
            <v>FLAUCIDIO CUNHA DE SOUZA</v>
          </cell>
          <cell r="C10425" t="str">
            <v>APR</v>
          </cell>
          <cell r="D10425">
            <v>44707</v>
          </cell>
        </row>
        <row r="10426">
          <cell r="B10426" t="str">
            <v>FLAUCIDIO CUNHA DE SOUZA</v>
          </cell>
          <cell r="C10426" t="str">
            <v>DESC</v>
          </cell>
          <cell r="D10426">
            <v>44708</v>
          </cell>
        </row>
        <row r="10427">
          <cell r="B10427" t="str">
            <v>FLAUCIDIO CUNHA DE SOUZA</v>
          </cell>
          <cell r="C10427" t="str">
            <v>APR</v>
          </cell>
          <cell r="D10427">
            <v>44708</v>
          </cell>
        </row>
        <row r="10428">
          <cell r="B10428" t="str">
            <v>ATEMÍCIO DE JESUS SOUSA</v>
          </cell>
          <cell r="C10428" t="str">
            <v>APR</v>
          </cell>
          <cell r="D10428">
            <v>44708</v>
          </cell>
        </row>
        <row r="10429">
          <cell r="B10429" t="str">
            <v>ATEMÍCIO DE JESUS SOUSA</v>
          </cell>
          <cell r="C10429" t="str">
            <v>DESC</v>
          </cell>
          <cell r="D10429">
            <v>44708</v>
          </cell>
        </row>
        <row r="10430">
          <cell r="B10430" t="str">
            <v>TIAGO DUARTE SANTOS</v>
          </cell>
          <cell r="C10430" t="str">
            <v>DESC</v>
          </cell>
          <cell r="D10430">
            <v>44708</v>
          </cell>
        </row>
        <row r="10431">
          <cell r="B10431" t="str">
            <v>TIAGO DUARTE SANTOS</v>
          </cell>
          <cell r="C10431" t="str">
            <v>APR</v>
          </cell>
          <cell r="D10431">
            <v>44708</v>
          </cell>
        </row>
        <row r="10432">
          <cell r="B10432" t="str">
            <v>FABIANO OLIVEIRA</v>
          </cell>
          <cell r="C10432" t="str">
            <v>APR</v>
          </cell>
          <cell r="D10432">
            <v>44709</v>
          </cell>
        </row>
        <row r="10433">
          <cell r="B10433" t="str">
            <v>FABIANO OLIVEIRA</v>
          </cell>
          <cell r="C10433" t="str">
            <v>DESC</v>
          </cell>
          <cell r="D10433">
            <v>44709</v>
          </cell>
        </row>
        <row r="10434">
          <cell r="B10434" t="str">
            <v>REGIGLEISON BORGES DA SILVA</v>
          </cell>
          <cell r="C10434" t="str">
            <v>APR</v>
          </cell>
          <cell r="D10434">
            <v>44708</v>
          </cell>
        </row>
        <row r="10435">
          <cell r="B10435" t="str">
            <v>REGIGLEISON BORGES DA SILVA</v>
          </cell>
          <cell r="C10435" t="str">
            <v>DESC</v>
          </cell>
          <cell r="D10435">
            <v>44708</v>
          </cell>
        </row>
        <row r="10436">
          <cell r="B10436" t="str">
            <v>REGIGLEISON BORGES DA SILVA</v>
          </cell>
          <cell r="C10436" t="str">
            <v>APR</v>
          </cell>
          <cell r="D10436">
            <v>44709</v>
          </cell>
        </row>
        <row r="10437">
          <cell r="B10437" t="str">
            <v>REGIGLEISON BORGES DA SILVA</v>
          </cell>
          <cell r="C10437" t="str">
            <v>DESC</v>
          </cell>
          <cell r="D10437">
            <v>44709</v>
          </cell>
        </row>
        <row r="10438">
          <cell r="B10438" t="str">
            <v>TIAGO DUARTE SANTOS</v>
          </cell>
          <cell r="C10438" t="str">
            <v>DESC</v>
          </cell>
          <cell r="D10438">
            <v>44709</v>
          </cell>
        </row>
        <row r="10439">
          <cell r="B10439" t="str">
            <v>EDMILSON ALVES RODRIGUES</v>
          </cell>
          <cell r="C10439" t="str">
            <v>DESC</v>
          </cell>
          <cell r="D10439">
            <v>44709</v>
          </cell>
        </row>
        <row r="10440">
          <cell r="B10440" t="str">
            <v>ATEMÍCIO DE JESUS SOUSA</v>
          </cell>
          <cell r="C10440" t="str">
            <v>APR</v>
          </cell>
          <cell r="D10440">
            <v>44709</v>
          </cell>
        </row>
        <row r="10441">
          <cell r="B10441" t="str">
            <v>ATEMÍCIO DE JESUS SOUSA</v>
          </cell>
          <cell r="C10441" t="str">
            <v>DESC</v>
          </cell>
          <cell r="D10441">
            <v>44709</v>
          </cell>
        </row>
        <row r="10442">
          <cell r="B10442" t="str">
            <v>FLAUCIDIO CUNHA DE SOUZA</v>
          </cell>
          <cell r="C10442" t="str">
            <v>DESC</v>
          </cell>
          <cell r="D10442">
            <v>44709</v>
          </cell>
        </row>
        <row r="10443">
          <cell r="B10443" t="str">
            <v>JOAQUIM FLORÊNCIO</v>
          </cell>
          <cell r="C10443" t="str">
            <v>APR</v>
          </cell>
          <cell r="D10443">
            <v>44708</v>
          </cell>
        </row>
        <row r="10444">
          <cell r="B10444" t="str">
            <v>JOAQUIM FLORÊNCIO</v>
          </cell>
          <cell r="C10444" t="str">
            <v>DESC</v>
          </cell>
          <cell r="D10444">
            <v>44708</v>
          </cell>
        </row>
        <row r="10445">
          <cell r="B10445" t="str">
            <v>FLAUCIDIO CUNHA DE SOUZA</v>
          </cell>
          <cell r="C10445" t="str">
            <v>APR</v>
          </cell>
          <cell r="D10445">
            <v>44709</v>
          </cell>
        </row>
        <row r="10446">
          <cell r="B10446" t="str">
            <v>ADAILTON SOUZA PORCINO</v>
          </cell>
          <cell r="C10446" t="str">
            <v>APR</v>
          </cell>
          <cell r="D10446">
            <v>44709</v>
          </cell>
        </row>
        <row r="10447">
          <cell r="B10447" t="str">
            <v>ADAILTON SOUZA PORCINO</v>
          </cell>
          <cell r="C10447" t="str">
            <v>DESC</v>
          </cell>
          <cell r="D10447">
            <v>44709</v>
          </cell>
        </row>
        <row r="10448">
          <cell r="B10448" t="str">
            <v>JOAQUIM FLORÊNCIO</v>
          </cell>
          <cell r="C10448" t="str">
            <v>APR</v>
          </cell>
          <cell r="D10448">
            <v>44709</v>
          </cell>
        </row>
        <row r="10449">
          <cell r="B10449" t="str">
            <v>JOAQUIM FLORÊNCIO</v>
          </cell>
          <cell r="C10449" t="str">
            <v>DESC</v>
          </cell>
          <cell r="D10449">
            <v>44709</v>
          </cell>
        </row>
        <row r="10450">
          <cell r="B10450" t="str">
            <v>EDMILSON ALVES RODRIGUES</v>
          </cell>
          <cell r="C10450" t="str">
            <v>DESC</v>
          </cell>
          <cell r="D10450">
            <v>44707</v>
          </cell>
        </row>
        <row r="10451">
          <cell r="B10451" t="str">
            <v>EDMILSON ALVES RODRIGUES</v>
          </cell>
          <cell r="C10451" t="str">
            <v>DESC</v>
          </cell>
          <cell r="D10451">
            <v>44708</v>
          </cell>
        </row>
        <row r="10452">
          <cell r="B10452" t="str">
            <v>UILIAN SILVA COSTA</v>
          </cell>
          <cell r="C10452" t="str">
            <v>INSPEÇÃO FERRAMENTAL</v>
          </cell>
          <cell r="D10452">
            <v>44711</v>
          </cell>
        </row>
        <row r="10453">
          <cell r="B10453" t="str">
            <v>UILIAN SILVA COSTA</v>
          </cell>
          <cell r="C10453" t="str">
            <v>INSPEÇÃO VEICULAR</v>
          </cell>
          <cell r="D10453">
            <v>44711</v>
          </cell>
        </row>
        <row r="10454">
          <cell r="B10454" t="str">
            <v>UILIAN SILVA COSTA</v>
          </cell>
          <cell r="C10454" t="str">
            <v>INSPEÇÃO ALOJAMENTO</v>
          </cell>
          <cell r="D10454">
            <v>44711</v>
          </cell>
        </row>
        <row r="10455">
          <cell r="B10455" t="str">
            <v>RONEI PEREIRA DOS NASCIMENTO</v>
          </cell>
          <cell r="C10455" t="str">
            <v>DESC</v>
          </cell>
          <cell r="D10455">
            <v>44708</v>
          </cell>
        </row>
        <row r="10456">
          <cell r="B10456" t="str">
            <v>RONEI PEREIRA DOS NASCIMENTO</v>
          </cell>
          <cell r="C10456" t="str">
            <v>APR</v>
          </cell>
          <cell r="D10456">
            <v>44708</v>
          </cell>
        </row>
        <row r="10457">
          <cell r="B10457" t="str">
            <v>TIAGO DUARTE SANTOS</v>
          </cell>
          <cell r="C10457" t="str">
            <v>APR</v>
          </cell>
          <cell r="D10457">
            <v>44709</v>
          </cell>
        </row>
        <row r="10458">
          <cell r="B10458" t="str">
            <v>TIAGO DUARTE SANTOS</v>
          </cell>
          <cell r="C10458" t="str">
            <v>APR</v>
          </cell>
          <cell r="D10458">
            <v>44707</v>
          </cell>
        </row>
        <row r="10459">
          <cell r="B10459" t="str">
            <v>TIAGO DUARTE SANTOS</v>
          </cell>
          <cell r="C10459" t="str">
            <v>APR</v>
          </cell>
          <cell r="D10459">
            <v>44711</v>
          </cell>
        </row>
        <row r="10460">
          <cell r="B10460" t="str">
            <v>TIAGO DUARTE SANTOS</v>
          </cell>
          <cell r="C10460" t="str">
            <v>DESC</v>
          </cell>
          <cell r="D10460">
            <v>44711</v>
          </cell>
        </row>
        <row r="10461">
          <cell r="B10461" t="str">
            <v>FABIANO OLIVEIRA</v>
          </cell>
          <cell r="C10461" t="str">
            <v>APR</v>
          </cell>
          <cell r="D10461">
            <v>44711</v>
          </cell>
        </row>
        <row r="10462">
          <cell r="B10462" t="str">
            <v>FABIANO OLIVEIRA</v>
          </cell>
          <cell r="C10462" t="str">
            <v>DESC</v>
          </cell>
          <cell r="D10462">
            <v>44711</v>
          </cell>
        </row>
        <row r="10463">
          <cell r="B10463" t="str">
            <v>FLAUCIDIO CUNHA DE SOUZA</v>
          </cell>
          <cell r="C10463" t="str">
            <v>DESC</v>
          </cell>
          <cell r="D10463">
            <v>44711</v>
          </cell>
        </row>
        <row r="10464">
          <cell r="B10464" t="str">
            <v>FLAUCIDIO CUNHA DE SOUZA</v>
          </cell>
          <cell r="C10464" t="str">
            <v>APR</v>
          </cell>
          <cell r="D10464">
            <v>44711</v>
          </cell>
        </row>
        <row r="10465">
          <cell r="B10465" t="str">
            <v>RONEI PEREIRA DOS NASCIMENTO</v>
          </cell>
          <cell r="C10465" t="str">
            <v>DESC</v>
          </cell>
          <cell r="D10465">
            <v>44709</v>
          </cell>
        </row>
        <row r="10466">
          <cell r="B10466" t="str">
            <v>RONEI PEREIRA DOS NASCIMENTO</v>
          </cell>
          <cell r="C10466" t="str">
            <v>APR</v>
          </cell>
          <cell r="D10466">
            <v>44709</v>
          </cell>
        </row>
        <row r="10467">
          <cell r="B10467" t="str">
            <v>EDMILSON ALVES RODRIGUES</v>
          </cell>
          <cell r="C10467" t="str">
            <v>DESC</v>
          </cell>
          <cell r="D10467">
            <v>44711</v>
          </cell>
        </row>
        <row r="10468">
          <cell r="B10468" t="str">
            <v>ADAILTON SOUZA PORCINO</v>
          </cell>
          <cell r="C10468" t="str">
            <v>APR</v>
          </cell>
          <cell r="D10468">
            <v>44711</v>
          </cell>
        </row>
        <row r="10469">
          <cell r="B10469" t="str">
            <v>ADAILTON SOUZA PORCINO</v>
          </cell>
          <cell r="C10469" t="str">
            <v>DESC</v>
          </cell>
          <cell r="D10469">
            <v>44711</v>
          </cell>
        </row>
        <row r="10470">
          <cell r="B10470" t="str">
            <v>ATEMÍCIO DE JESUS SOUSA</v>
          </cell>
          <cell r="C10470" t="str">
            <v>APR</v>
          </cell>
          <cell r="D10470">
            <v>44711</v>
          </cell>
        </row>
        <row r="10471">
          <cell r="B10471" t="str">
            <v>ATEMÍCIO DE JESUS SOUSA</v>
          </cell>
          <cell r="C10471" t="str">
            <v>DESC</v>
          </cell>
          <cell r="D10471">
            <v>44711</v>
          </cell>
        </row>
        <row r="10472">
          <cell r="B10472" t="str">
            <v>JOAQUIM FLORÊNCIO</v>
          </cell>
          <cell r="C10472" t="str">
            <v>DESC</v>
          </cell>
          <cell r="D10472">
            <v>44711</v>
          </cell>
        </row>
        <row r="10473">
          <cell r="B10473" t="str">
            <v>JOAQUIM FLORÊNCIO</v>
          </cell>
          <cell r="C10473" t="str">
            <v>APR</v>
          </cell>
          <cell r="D10473">
            <v>44711</v>
          </cell>
        </row>
        <row r="10474">
          <cell r="B10474" t="str">
            <v>UILIAN SILVA COSTA</v>
          </cell>
          <cell r="C10474" t="str">
            <v>APR</v>
          </cell>
          <cell r="D10474">
            <v>44712</v>
          </cell>
        </row>
        <row r="10475">
          <cell r="B10475" t="str">
            <v>UILIAN SILVA COSTA</v>
          </cell>
          <cell r="C10475" t="str">
            <v>DESC</v>
          </cell>
          <cell r="D10475">
            <v>44712</v>
          </cell>
        </row>
        <row r="10476">
          <cell r="B10476" t="str">
            <v>FABIANO OLIVEIRA</v>
          </cell>
          <cell r="C10476" t="str">
            <v>APR</v>
          </cell>
          <cell r="D10476">
            <v>44712</v>
          </cell>
        </row>
        <row r="10477">
          <cell r="B10477" t="str">
            <v>FABIANO OLIVEIRA</v>
          </cell>
          <cell r="C10477" t="str">
            <v>DESC</v>
          </cell>
          <cell r="D10477">
            <v>44712</v>
          </cell>
        </row>
        <row r="10478">
          <cell r="B10478" t="str">
            <v>RONEI PEREIRA DOS NASCIMENTO</v>
          </cell>
          <cell r="C10478" t="str">
            <v>DESC</v>
          </cell>
          <cell r="D10478">
            <v>44712</v>
          </cell>
        </row>
        <row r="10479">
          <cell r="B10479" t="str">
            <v>RONEI PEREIRA DOS NASCIMENTO</v>
          </cell>
          <cell r="C10479" t="str">
            <v>APR</v>
          </cell>
          <cell r="D10479">
            <v>44712</v>
          </cell>
        </row>
        <row r="10480">
          <cell r="B10480" t="str">
            <v>PEDRO CARLOS SANTOS FERREIRA</v>
          </cell>
          <cell r="C10480" t="str">
            <v>INSPEÇÃO FERRAMENTAL</v>
          </cell>
          <cell r="D10480">
            <v>44712</v>
          </cell>
        </row>
        <row r="10481">
          <cell r="B10481" t="str">
            <v>PEDRO CARLOS SANTOS FERREIRA</v>
          </cell>
          <cell r="C10481" t="str">
            <v>INSPEÇÃO ALOJAMENTO</v>
          </cell>
          <cell r="D10481">
            <v>44712</v>
          </cell>
        </row>
        <row r="10482">
          <cell r="B10482" t="str">
            <v>ADAILTON SOUZA PORCINO</v>
          </cell>
          <cell r="C10482" t="str">
            <v>APR</v>
          </cell>
          <cell r="D10482">
            <v>44712</v>
          </cell>
        </row>
        <row r="10483">
          <cell r="B10483" t="str">
            <v>ADAILTON SOUZA PORCINO</v>
          </cell>
          <cell r="C10483" t="str">
            <v>DESC</v>
          </cell>
          <cell r="D10483">
            <v>44712</v>
          </cell>
        </row>
        <row r="10484">
          <cell r="B10484" t="str">
            <v>ATEMÍCIO DE JESUS SOUSA</v>
          </cell>
          <cell r="C10484" t="str">
            <v>APR</v>
          </cell>
          <cell r="D10484">
            <v>44712</v>
          </cell>
        </row>
        <row r="10485">
          <cell r="B10485" t="str">
            <v>ATEMÍCIO DE JESUS SOUSA</v>
          </cell>
          <cell r="C10485" t="str">
            <v>DESC</v>
          </cell>
          <cell r="D10485">
            <v>44712</v>
          </cell>
        </row>
        <row r="10486">
          <cell r="B10486" t="str">
            <v>PEDRO CARLOS SANTOS FERREIRA</v>
          </cell>
          <cell r="C10486" t="str">
            <v>INSPEÇÃO FERRAMENTAL</v>
          </cell>
          <cell r="D10486">
            <v>44712</v>
          </cell>
        </row>
        <row r="10487">
          <cell r="B10487" t="str">
            <v>EDMILSON ALVES RODRIGUES</v>
          </cell>
          <cell r="C10487" t="str">
            <v>DESC</v>
          </cell>
          <cell r="D10487">
            <v>44712</v>
          </cell>
        </row>
        <row r="10488">
          <cell r="B10488" t="str">
            <v>REGIGLEISON BORGES DA SILVA</v>
          </cell>
          <cell r="C10488" t="str">
            <v>APR</v>
          </cell>
          <cell r="D10488">
            <v>44711</v>
          </cell>
        </row>
        <row r="10489">
          <cell r="B10489" t="str">
            <v>REGIGLEISON BORGES DA SILVA</v>
          </cell>
          <cell r="C10489" t="str">
            <v>DESC</v>
          </cell>
          <cell r="D10489">
            <v>44711</v>
          </cell>
        </row>
        <row r="10490">
          <cell r="B10490" t="str">
            <v>TIAGO DUARTE SANTOS</v>
          </cell>
          <cell r="C10490" t="str">
            <v>DESC</v>
          </cell>
          <cell r="D10490">
            <v>44712</v>
          </cell>
        </row>
        <row r="10491">
          <cell r="B10491" t="str">
            <v>TIAGO DUARTE SANTOS</v>
          </cell>
          <cell r="C10491" t="str">
            <v>APR</v>
          </cell>
          <cell r="D10491">
            <v>44712</v>
          </cell>
        </row>
        <row r="10492">
          <cell r="B10492" t="str">
            <v>JOAQUIM FLORÊNCIO</v>
          </cell>
          <cell r="C10492" t="str">
            <v>DESC</v>
          </cell>
          <cell r="D10492">
            <v>44712</v>
          </cell>
        </row>
        <row r="10493">
          <cell r="B10493" t="str">
            <v>JOAQUIM FLORÊNCIO</v>
          </cell>
          <cell r="C10493" t="str">
            <v>APR</v>
          </cell>
          <cell r="D10493">
            <v>44712</v>
          </cell>
        </row>
        <row r="10494">
          <cell r="B10494" t="str">
            <v>FLAUCIDIO CUNHA DE SOUZA</v>
          </cell>
          <cell r="C10494" t="str">
            <v>DESC</v>
          </cell>
          <cell r="D10494">
            <v>44712</v>
          </cell>
        </row>
        <row r="10495">
          <cell r="B10495" t="str">
            <v>FLAUCIDIO CUNHA DE SOUZA</v>
          </cell>
          <cell r="C10495" t="str">
            <v>APR</v>
          </cell>
          <cell r="D10495">
            <v>44712</v>
          </cell>
        </row>
        <row r="10496">
          <cell r="B10496" t="str">
            <v>FLAUCIDIO CUNHA DE SOUZA</v>
          </cell>
          <cell r="C10496" t="str">
            <v>DESC</v>
          </cell>
          <cell r="D10496">
            <v>44713</v>
          </cell>
        </row>
        <row r="10497">
          <cell r="B10497" t="str">
            <v>FLAUCIDIO CUNHA DE SOUZA</v>
          </cell>
          <cell r="C10497" t="str">
            <v>APR</v>
          </cell>
          <cell r="D10497">
            <v>44713</v>
          </cell>
        </row>
        <row r="10498">
          <cell r="B10498" t="str">
            <v>FABIANO OLIVEIRA</v>
          </cell>
          <cell r="C10498" t="str">
            <v>APR</v>
          </cell>
          <cell r="D10498">
            <v>44713</v>
          </cell>
        </row>
        <row r="10499">
          <cell r="B10499" t="str">
            <v>FABIANO OLIVEIRA</v>
          </cell>
          <cell r="C10499" t="str">
            <v>DESC</v>
          </cell>
          <cell r="D10499">
            <v>44713</v>
          </cell>
        </row>
        <row r="10500">
          <cell r="B10500" t="str">
            <v>ADAILTON SOUZA PORCINO</v>
          </cell>
          <cell r="C10500" t="str">
            <v>APR</v>
          </cell>
          <cell r="D10500">
            <v>44713</v>
          </cell>
        </row>
        <row r="10501">
          <cell r="B10501" t="str">
            <v>TIAGO DUARTE SANTOS</v>
          </cell>
          <cell r="C10501" t="str">
            <v>DESC</v>
          </cell>
          <cell r="D10501">
            <v>44713</v>
          </cell>
        </row>
        <row r="10502">
          <cell r="B10502" t="str">
            <v>ADAILTON SOUZA PORCINO</v>
          </cell>
          <cell r="C10502" t="str">
            <v>DESC</v>
          </cell>
          <cell r="D10502">
            <v>44713</v>
          </cell>
        </row>
        <row r="10503">
          <cell r="B10503" t="str">
            <v>TIAGO DUARTE SANTOS</v>
          </cell>
          <cell r="C10503" t="str">
            <v>APR</v>
          </cell>
          <cell r="D10503">
            <v>44713</v>
          </cell>
        </row>
        <row r="10504">
          <cell r="B10504" t="str">
            <v>EDMILSON ALVES RODRIGUES</v>
          </cell>
          <cell r="C10504" t="str">
            <v>DESC</v>
          </cell>
          <cell r="D10504">
            <v>44713</v>
          </cell>
        </row>
        <row r="10505">
          <cell r="B10505" t="str">
            <v>ADALBERTO RODRIGUES SANTOS</v>
          </cell>
          <cell r="C10505" t="str">
            <v>APR</v>
          </cell>
          <cell r="D10505">
            <v>44712</v>
          </cell>
        </row>
        <row r="10506">
          <cell r="B10506" t="str">
            <v>ADALBERTO RODRIGUES SANTOS</v>
          </cell>
          <cell r="C10506" t="str">
            <v>APR</v>
          </cell>
          <cell r="D10506">
            <v>44713</v>
          </cell>
        </row>
        <row r="10507">
          <cell r="B10507" t="str">
            <v>ATEMÍCIO DE JESUS SOUSA</v>
          </cell>
          <cell r="C10507" t="str">
            <v>APR</v>
          </cell>
          <cell r="D10507">
            <v>44713</v>
          </cell>
        </row>
        <row r="10508">
          <cell r="B10508" t="str">
            <v>ATEMÍCIO DE JESUS SOUSA</v>
          </cell>
          <cell r="C10508" t="str">
            <v>DESC</v>
          </cell>
          <cell r="D10508">
            <v>44713</v>
          </cell>
        </row>
        <row r="10509">
          <cell r="B10509" t="str">
            <v>REGIGLEISON BORGES DA SILVA</v>
          </cell>
          <cell r="C10509" t="str">
            <v>APR</v>
          </cell>
          <cell r="D10509">
            <v>44713</v>
          </cell>
        </row>
        <row r="10510">
          <cell r="B10510" t="str">
            <v>REGIGLEISON BORGES DA SILVA</v>
          </cell>
          <cell r="C10510" t="str">
            <v>DESC</v>
          </cell>
          <cell r="D10510">
            <v>44713</v>
          </cell>
        </row>
        <row r="10511">
          <cell r="B10511" t="str">
            <v>JOAQUIM FLORÊNCIO</v>
          </cell>
          <cell r="C10511" t="str">
            <v>DESC</v>
          </cell>
          <cell r="D10511">
            <v>44713</v>
          </cell>
        </row>
        <row r="10512">
          <cell r="B10512" t="str">
            <v>JOAQUIM FLORÊNCIO</v>
          </cell>
          <cell r="C10512" t="str">
            <v>APR</v>
          </cell>
          <cell r="D10512">
            <v>44713</v>
          </cell>
        </row>
        <row r="10513">
          <cell r="B10513" t="str">
            <v>FABIANO OLIVEIRA</v>
          </cell>
          <cell r="C10513" t="str">
            <v>APR</v>
          </cell>
          <cell r="D10513">
            <v>44714</v>
          </cell>
        </row>
        <row r="10514">
          <cell r="B10514" t="str">
            <v>FABIANO OLIVEIRA</v>
          </cell>
          <cell r="C10514" t="str">
            <v>DESC</v>
          </cell>
          <cell r="D10514">
            <v>44714</v>
          </cell>
        </row>
        <row r="10515">
          <cell r="B10515" t="str">
            <v>EDMILSON ALVES RODRIGUES</v>
          </cell>
          <cell r="C10515" t="str">
            <v>DESC</v>
          </cell>
          <cell r="D10515">
            <v>44714</v>
          </cell>
        </row>
        <row r="10516">
          <cell r="B10516" t="str">
            <v>ADAILTON SOUZA PORCINO</v>
          </cell>
          <cell r="C10516" t="str">
            <v>APR</v>
          </cell>
          <cell r="D10516">
            <v>44714</v>
          </cell>
        </row>
        <row r="10517">
          <cell r="B10517" t="str">
            <v>ATEMÍCIO DE JESUS SOUSA</v>
          </cell>
          <cell r="C10517" t="str">
            <v>APR</v>
          </cell>
          <cell r="D10517">
            <v>44714</v>
          </cell>
        </row>
        <row r="10518">
          <cell r="B10518" t="str">
            <v>ADAILTON SOUZA PORCINO</v>
          </cell>
          <cell r="C10518" t="str">
            <v>DESC</v>
          </cell>
          <cell r="D10518">
            <v>44714</v>
          </cell>
        </row>
        <row r="10519">
          <cell r="B10519" t="str">
            <v>ATEMÍCIO DE JESUS SOUSA</v>
          </cell>
          <cell r="C10519" t="str">
            <v>DESC</v>
          </cell>
          <cell r="D10519">
            <v>44714</v>
          </cell>
        </row>
        <row r="10520">
          <cell r="B10520" t="str">
            <v>UILIAN SILVA COSTA</v>
          </cell>
          <cell r="C10520" t="str">
            <v>APR</v>
          </cell>
          <cell r="D10520">
            <v>44714</v>
          </cell>
        </row>
        <row r="10521">
          <cell r="B10521" t="str">
            <v>UILIAN SILVA COSTA</v>
          </cell>
          <cell r="C10521" t="str">
            <v>DESC</v>
          </cell>
          <cell r="D10521">
            <v>44714</v>
          </cell>
        </row>
        <row r="10522">
          <cell r="B10522" t="str">
            <v>ADALBERTO RODRIGUES SANTOS</v>
          </cell>
          <cell r="C10522" t="str">
            <v>APR</v>
          </cell>
          <cell r="D10522">
            <v>44714</v>
          </cell>
        </row>
        <row r="10523">
          <cell r="B10523" t="str">
            <v>ADALBERTO RODRIGUES SANTOS</v>
          </cell>
          <cell r="C10523" t="str">
            <v>DESC</v>
          </cell>
          <cell r="D10523">
            <v>44714</v>
          </cell>
        </row>
        <row r="10524">
          <cell r="B10524" t="str">
            <v>ADALBERTO RODRIGUES SANTOS</v>
          </cell>
          <cell r="C10524" t="str">
            <v>DESC</v>
          </cell>
          <cell r="D10524">
            <v>44714</v>
          </cell>
        </row>
        <row r="10525">
          <cell r="B10525" t="str">
            <v>TIAGO DUARTE SANTOS</v>
          </cell>
          <cell r="C10525" t="str">
            <v>DESC</v>
          </cell>
          <cell r="D10525">
            <v>44714</v>
          </cell>
        </row>
        <row r="10526">
          <cell r="B10526" t="str">
            <v>TIAGO DUARTE SANTOS</v>
          </cell>
          <cell r="C10526" t="str">
            <v>APR</v>
          </cell>
          <cell r="D10526">
            <v>44714</v>
          </cell>
        </row>
        <row r="10527">
          <cell r="B10527" t="str">
            <v>FLAUCIDIO CUNHA DE SOUZA</v>
          </cell>
          <cell r="C10527" t="str">
            <v>APR</v>
          </cell>
          <cell r="D10527">
            <v>44714</v>
          </cell>
        </row>
        <row r="10528">
          <cell r="B10528" t="str">
            <v>FLAUCIDIO CUNHA DE SOUZA</v>
          </cell>
          <cell r="C10528" t="str">
            <v>DESC</v>
          </cell>
          <cell r="D10528">
            <v>44714</v>
          </cell>
        </row>
        <row r="10529">
          <cell r="B10529" t="str">
            <v>JOAQUIM FLORÊNCIO</v>
          </cell>
          <cell r="C10529" t="str">
            <v>DESC</v>
          </cell>
          <cell r="D10529">
            <v>44714</v>
          </cell>
        </row>
        <row r="10530">
          <cell r="B10530" t="str">
            <v>JOAQUIM FLORÊNCIO</v>
          </cell>
          <cell r="C10530" t="str">
            <v>APR</v>
          </cell>
          <cell r="D10530">
            <v>44714</v>
          </cell>
        </row>
        <row r="10531">
          <cell r="B10531" t="str">
            <v>REGIGLEISON BORGES DA SILVA</v>
          </cell>
          <cell r="C10531" t="str">
            <v>DESC</v>
          </cell>
          <cell r="D10531">
            <v>44714</v>
          </cell>
        </row>
        <row r="10532">
          <cell r="B10532" t="str">
            <v>REGIGLEISON BORGES DA SILVA</v>
          </cell>
          <cell r="C10532" t="str">
            <v>APR</v>
          </cell>
          <cell r="D10532">
            <v>44714</v>
          </cell>
        </row>
        <row r="10533">
          <cell r="B10533" t="str">
            <v>REGIGLEISON BORGES DA SILVA</v>
          </cell>
          <cell r="C10533" t="str">
            <v>APR</v>
          </cell>
          <cell r="D10533">
            <v>44715</v>
          </cell>
        </row>
        <row r="10534">
          <cell r="B10534" t="str">
            <v>REGIGLEISON BORGES DA SILVA</v>
          </cell>
          <cell r="C10534" t="str">
            <v>DESC</v>
          </cell>
          <cell r="D10534">
            <v>44715</v>
          </cell>
        </row>
        <row r="10535">
          <cell r="B10535" t="str">
            <v>FLAUCIDIO CUNHA DE SOUZA</v>
          </cell>
          <cell r="C10535" t="str">
            <v>DESC</v>
          </cell>
          <cell r="D10535">
            <v>44715</v>
          </cell>
        </row>
        <row r="10536">
          <cell r="B10536" t="str">
            <v>UILIAN SILVA COSTA</v>
          </cell>
          <cell r="C10536" t="str">
            <v>APR</v>
          </cell>
          <cell r="D10536">
            <v>44715</v>
          </cell>
        </row>
        <row r="10537">
          <cell r="B10537" t="str">
            <v>UILIAN SILVA COSTA</v>
          </cell>
          <cell r="C10537" t="str">
            <v>DESC</v>
          </cell>
          <cell r="D10537">
            <v>44715</v>
          </cell>
        </row>
        <row r="10538">
          <cell r="B10538" t="str">
            <v>FLAUCIDIO CUNHA DE SOUZA</v>
          </cell>
          <cell r="C10538" t="str">
            <v>APR</v>
          </cell>
          <cell r="D10538">
            <v>44715</v>
          </cell>
        </row>
        <row r="10539">
          <cell r="B10539" t="str">
            <v>ADALBERTO RODRIGUES SANTOS</v>
          </cell>
          <cell r="C10539" t="str">
            <v>APR</v>
          </cell>
          <cell r="D10539">
            <v>44715</v>
          </cell>
        </row>
        <row r="10540">
          <cell r="B10540" t="str">
            <v>ADALBERTO RODRIGUES SANTOS</v>
          </cell>
          <cell r="C10540" t="str">
            <v>DESC</v>
          </cell>
          <cell r="D10540">
            <v>44715</v>
          </cell>
        </row>
        <row r="10541">
          <cell r="B10541" t="str">
            <v>ATEMÍCIO DE JESUS SOUSA</v>
          </cell>
          <cell r="C10541" t="str">
            <v>APR</v>
          </cell>
          <cell r="D10541">
            <v>44715</v>
          </cell>
        </row>
        <row r="10542">
          <cell r="B10542" t="str">
            <v>ATEMÍCIO DE JESUS SOUSA</v>
          </cell>
          <cell r="C10542" t="str">
            <v>DESC</v>
          </cell>
          <cell r="D10542">
            <v>44715</v>
          </cell>
        </row>
        <row r="10543">
          <cell r="B10543" t="str">
            <v>FABIANO OLIVEIRA</v>
          </cell>
          <cell r="C10543" t="str">
            <v>APR</v>
          </cell>
          <cell r="D10543">
            <v>44715</v>
          </cell>
        </row>
        <row r="10544">
          <cell r="B10544" t="str">
            <v>FABIANO OLIVEIRA</v>
          </cell>
          <cell r="C10544" t="str">
            <v>DESC</v>
          </cell>
          <cell r="D10544">
            <v>44715</v>
          </cell>
        </row>
        <row r="10545">
          <cell r="B10545" t="str">
            <v>FLAUCIDIO CUNHA DE SOUZA</v>
          </cell>
          <cell r="C10545" t="str">
            <v>DESC</v>
          </cell>
          <cell r="D10545">
            <v>44716</v>
          </cell>
        </row>
        <row r="10546">
          <cell r="B10546" t="str">
            <v>FLAUCIDIO CUNHA DE SOUZA</v>
          </cell>
          <cell r="C10546" t="str">
            <v>APR</v>
          </cell>
          <cell r="D10546">
            <v>44716</v>
          </cell>
        </row>
        <row r="10547">
          <cell r="B10547" t="str">
            <v>REGIGLEISON BORGES DA SILVA</v>
          </cell>
          <cell r="C10547" t="str">
            <v>APR</v>
          </cell>
          <cell r="D10547">
            <v>44716</v>
          </cell>
        </row>
        <row r="10548">
          <cell r="B10548" t="str">
            <v>REGIGLEISON BORGES DA SILVA</v>
          </cell>
          <cell r="C10548" t="str">
            <v>DESC</v>
          </cell>
          <cell r="D10548">
            <v>44716</v>
          </cell>
        </row>
        <row r="10549">
          <cell r="B10549" t="str">
            <v>ADALBERTO RODRIGUES SANTOS</v>
          </cell>
          <cell r="C10549" t="str">
            <v>APR</v>
          </cell>
          <cell r="D10549">
            <v>44716</v>
          </cell>
        </row>
        <row r="10550">
          <cell r="B10550" t="str">
            <v>ADALBERTO RODRIGUES SANTOS</v>
          </cell>
          <cell r="C10550" t="str">
            <v>DESC</v>
          </cell>
          <cell r="D10550">
            <v>44716</v>
          </cell>
        </row>
        <row r="10551">
          <cell r="B10551" t="str">
            <v>JOAQUIM FLORÊNCIO</v>
          </cell>
          <cell r="C10551" t="str">
            <v>APR</v>
          </cell>
          <cell r="D10551">
            <v>44715</v>
          </cell>
        </row>
        <row r="10552">
          <cell r="B10552" t="str">
            <v>JOAQUIM FLORÊNCIO</v>
          </cell>
          <cell r="C10552" t="str">
            <v>DESC</v>
          </cell>
          <cell r="D10552">
            <v>44715</v>
          </cell>
        </row>
        <row r="10553">
          <cell r="B10553" t="str">
            <v>JOAQUIM FLORÊNCIO</v>
          </cell>
          <cell r="C10553" t="str">
            <v>APR</v>
          </cell>
          <cell r="D10553">
            <v>44716</v>
          </cell>
        </row>
        <row r="10554">
          <cell r="B10554" t="str">
            <v>JOAQUIM FLORÊNCIO</v>
          </cell>
          <cell r="C10554" t="str">
            <v>DESC</v>
          </cell>
          <cell r="D10554">
            <v>44716</v>
          </cell>
        </row>
        <row r="10555">
          <cell r="B10555" t="str">
            <v>RONEI PEREIRA DOS NASCIMENTO</v>
          </cell>
          <cell r="C10555" t="str">
            <v>DESC</v>
          </cell>
          <cell r="D10555">
            <v>44716</v>
          </cell>
        </row>
        <row r="10556">
          <cell r="B10556" t="str">
            <v>RONEI PEREIRA DOS NASCIMENTO</v>
          </cell>
          <cell r="C10556" t="str">
            <v>APR</v>
          </cell>
          <cell r="D10556">
            <v>44716</v>
          </cell>
        </row>
        <row r="10557">
          <cell r="B10557" t="str">
            <v>RONEI PEREIRA DOS NASCIMENTO</v>
          </cell>
          <cell r="C10557" t="str">
            <v>DESC</v>
          </cell>
          <cell r="D10557">
            <v>44715</v>
          </cell>
        </row>
        <row r="10558">
          <cell r="B10558" t="str">
            <v>RONEI PEREIRA DOS NASCIMENTO</v>
          </cell>
          <cell r="C10558" t="str">
            <v>APR</v>
          </cell>
          <cell r="D10558">
            <v>44715</v>
          </cell>
        </row>
        <row r="10559">
          <cell r="B10559" t="str">
            <v>TIAGO DUARTE SANTOS</v>
          </cell>
          <cell r="C10559" t="str">
            <v>APR</v>
          </cell>
          <cell r="D10559">
            <v>44715</v>
          </cell>
        </row>
        <row r="10560">
          <cell r="B10560" t="str">
            <v>TIAGO DUARTE SANTOS</v>
          </cell>
          <cell r="C10560" t="str">
            <v>DESC</v>
          </cell>
          <cell r="D10560">
            <v>44715</v>
          </cell>
        </row>
        <row r="10561">
          <cell r="B10561" t="str">
            <v>TIAGO DUARTE SANTOS</v>
          </cell>
          <cell r="C10561" t="str">
            <v>DESC</v>
          </cell>
          <cell r="D10561">
            <v>44716</v>
          </cell>
        </row>
        <row r="10562">
          <cell r="B10562" t="str">
            <v>TIAGO DUARTE SANTOS</v>
          </cell>
          <cell r="C10562" t="str">
            <v>APR</v>
          </cell>
          <cell r="D10562">
            <v>44716</v>
          </cell>
        </row>
        <row r="10563">
          <cell r="B10563" t="str">
            <v>ATEMÍCIO DE JESUS SOUSA</v>
          </cell>
          <cell r="C10563" t="str">
            <v>APR</v>
          </cell>
          <cell r="D10563">
            <v>44716</v>
          </cell>
        </row>
        <row r="10564">
          <cell r="B10564" t="str">
            <v>ATEMÍCIO DE JESUS SOUSA</v>
          </cell>
          <cell r="C10564" t="str">
            <v>DESC</v>
          </cell>
          <cell r="D10564">
            <v>44716</v>
          </cell>
        </row>
        <row r="10565">
          <cell r="B10565" t="str">
            <v>FABIANO OLIVEIRA</v>
          </cell>
          <cell r="C10565" t="str">
            <v>APR</v>
          </cell>
          <cell r="D10565">
            <v>44716</v>
          </cell>
        </row>
        <row r="10566">
          <cell r="B10566" t="str">
            <v>FABIANO OLIVEIRA</v>
          </cell>
          <cell r="C10566" t="str">
            <v>DESC</v>
          </cell>
          <cell r="D10566">
            <v>44716</v>
          </cell>
        </row>
        <row r="10567">
          <cell r="B10567" t="str">
            <v>TIAGO DUARTE SANTOS</v>
          </cell>
          <cell r="C10567" t="str">
            <v>DESC</v>
          </cell>
          <cell r="D10567">
            <v>44718</v>
          </cell>
        </row>
        <row r="10568">
          <cell r="B10568" t="str">
            <v>TIAGO DUARTE SANTOS</v>
          </cell>
          <cell r="C10568" t="str">
            <v>APR</v>
          </cell>
          <cell r="D10568">
            <v>44718</v>
          </cell>
        </row>
        <row r="10569">
          <cell r="B10569" t="str">
            <v>FABIANO OLIVEIRA</v>
          </cell>
          <cell r="C10569" t="str">
            <v>APR</v>
          </cell>
          <cell r="D10569">
            <v>44718</v>
          </cell>
        </row>
        <row r="10570">
          <cell r="B10570" t="str">
            <v>FABIANO OLIVEIRA</v>
          </cell>
          <cell r="C10570" t="str">
            <v>DESC</v>
          </cell>
          <cell r="D10570">
            <v>44718</v>
          </cell>
        </row>
        <row r="10571">
          <cell r="B10571" t="str">
            <v>RONEI PEREIRA DOS NASCIMENTO</v>
          </cell>
          <cell r="C10571" t="str">
            <v>DESC</v>
          </cell>
          <cell r="D10571">
            <v>44718</v>
          </cell>
        </row>
        <row r="10572">
          <cell r="B10572" t="str">
            <v>RONEI PEREIRA DOS NASCIMENTO</v>
          </cell>
          <cell r="C10572" t="str">
            <v>APR</v>
          </cell>
          <cell r="D10572">
            <v>44718</v>
          </cell>
        </row>
        <row r="10573">
          <cell r="B10573" t="str">
            <v>ATEMÍCIO DE JESUS SOUSA</v>
          </cell>
          <cell r="C10573" t="str">
            <v>APR</v>
          </cell>
          <cell r="D10573">
            <v>44718</v>
          </cell>
        </row>
        <row r="10574">
          <cell r="B10574" t="str">
            <v>ATEMÍCIO DE JESUS SOUSA</v>
          </cell>
          <cell r="C10574" t="str">
            <v>DESC</v>
          </cell>
          <cell r="D10574">
            <v>44718</v>
          </cell>
        </row>
        <row r="10575">
          <cell r="B10575" t="str">
            <v>FLAUCIDIO CUNHA DE SOUZA</v>
          </cell>
          <cell r="C10575" t="str">
            <v>APR</v>
          </cell>
          <cell r="D10575">
            <v>44718</v>
          </cell>
        </row>
        <row r="10576">
          <cell r="B10576" t="str">
            <v>FLAUCIDIO CUNHA DE SOUZA</v>
          </cell>
          <cell r="C10576" t="str">
            <v>DESC</v>
          </cell>
          <cell r="D10576">
            <v>44718</v>
          </cell>
        </row>
        <row r="10577">
          <cell r="B10577" t="str">
            <v>REGIGLEISON BORGES DA SILVA</v>
          </cell>
          <cell r="C10577" t="str">
            <v>APR</v>
          </cell>
          <cell r="D10577">
            <v>44718</v>
          </cell>
        </row>
        <row r="10578">
          <cell r="B10578" t="str">
            <v>REGIGLEISON BORGES DA SILVA</v>
          </cell>
          <cell r="C10578" t="str">
            <v>DESC</v>
          </cell>
          <cell r="D10578">
            <v>44718</v>
          </cell>
        </row>
        <row r="10579">
          <cell r="B10579" t="str">
            <v>ANA LEIDE DE JESUS MENDONÇA</v>
          </cell>
          <cell r="C10579" t="str">
            <v>DESC</v>
          </cell>
          <cell r="D10579">
            <v>44692</v>
          </cell>
        </row>
        <row r="10580">
          <cell r="B10580" t="str">
            <v>ANA LEIDE DE JESUS MENDONÇA</v>
          </cell>
          <cell r="C10580" t="str">
            <v>TREINAMENTO</v>
          </cell>
          <cell r="D10580">
            <v>44707</v>
          </cell>
        </row>
        <row r="10581">
          <cell r="B10581" t="str">
            <v>ANA LEIDE DE JESUS MENDONÇA</v>
          </cell>
          <cell r="C10581" t="str">
            <v>TREINAMENTO</v>
          </cell>
          <cell r="D10581">
            <v>44704</v>
          </cell>
        </row>
        <row r="10582">
          <cell r="B10582" t="str">
            <v>ADAILTON SOUZA PORCINO</v>
          </cell>
          <cell r="C10582" t="str">
            <v>APR</v>
          </cell>
          <cell r="D10582">
            <v>44719</v>
          </cell>
        </row>
        <row r="10583">
          <cell r="B10583" t="str">
            <v>ADAILTON SOUZA PORCINO</v>
          </cell>
          <cell r="C10583" t="str">
            <v>DESC</v>
          </cell>
          <cell r="D10583">
            <v>44719</v>
          </cell>
        </row>
        <row r="10584">
          <cell r="B10584" t="str">
            <v>FLAUCIDIO CUNHA DE SOUZA</v>
          </cell>
          <cell r="C10584" t="str">
            <v>DESC</v>
          </cell>
          <cell r="D10584">
            <v>44719</v>
          </cell>
        </row>
        <row r="10585">
          <cell r="B10585" t="str">
            <v>FABIANO OLIVEIRA</v>
          </cell>
          <cell r="C10585" t="str">
            <v>APR</v>
          </cell>
          <cell r="D10585">
            <v>44719</v>
          </cell>
        </row>
        <row r="10586">
          <cell r="B10586" t="str">
            <v>FABIANO OLIVEIRA</v>
          </cell>
          <cell r="C10586" t="str">
            <v>DESC</v>
          </cell>
          <cell r="D10586">
            <v>44719</v>
          </cell>
        </row>
        <row r="10587">
          <cell r="B10587" t="str">
            <v>FLAUCIDIO CUNHA DE SOUZA</v>
          </cell>
          <cell r="C10587" t="str">
            <v>APR</v>
          </cell>
          <cell r="D10587">
            <v>44719</v>
          </cell>
        </row>
        <row r="10588">
          <cell r="B10588" t="str">
            <v>ATEMÍCIO DE JESUS SOUSA</v>
          </cell>
          <cell r="C10588" t="str">
            <v>APR</v>
          </cell>
          <cell r="D10588">
            <v>44719</v>
          </cell>
        </row>
        <row r="10589">
          <cell r="B10589" t="str">
            <v>ATEMÍCIO DE JESUS SOUSA</v>
          </cell>
          <cell r="C10589" t="str">
            <v>DESC</v>
          </cell>
          <cell r="D10589">
            <v>44719</v>
          </cell>
        </row>
        <row r="10590">
          <cell r="B10590" t="str">
            <v>PEDRO CARLOS SANTOS FERREIRA</v>
          </cell>
          <cell r="C10590" t="str">
            <v>INSPEÇÃO VEICULAR</v>
          </cell>
          <cell r="D10590">
            <v>44714</v>
          </cell>
        </row>
        <row r="10591">
          <cell r="B10591" t="str">
            <v>JOAQUIM FLORÊNCIO</v>
          </cell>
          <cell r="C10591" t="str">
            <v>APR</v>
          </cell>
          <cell r="D10591">
            <v>44718</v>
          </cell>
        </row>
        <row r="10592">
          <cell r="B10592" t="str">
            <v>JOAQUIM FLORÊNCIO</v>
          </cell>
          <cell r="C10592" t="str">
            <v>DESC</v>
          </cell>
          <cell r="D10592">
            <v>44718</v>
          </cell>
        </row>
        <row r="10593">
          <cell r="B10593" t="str">
            <v>JOAQUIM FLORÊNCIO</v>
          </cell>
          <cell r="C10593" t="str">
            <v>APR</v>
          </cell>
          <cell r="D10593">
            <v>44719</v>
          </cell>
        </row>
        <row r="10594">
          <cell r="B10594" t="str">
            <v>JOAQUIM FLORÊNCIO</v>
          </cell>
          <cell r="C10594" t="str">
            <v>DESC</v>
          </cell>
          <cell r="D10594">
            <v>44719</v>
          </cell>
        </row>
        <row r="10595">
          <cell r="B10595" t="str">
            <v>ADALBERTO RODRIGUES SANTOS</v>
          </cell>
          <cell r="C10595" t="str">
            <v>DESC</v>
          </cell>
          <cell r="D10595">
            <v>44719</v>
          </cell>
        </row>
        <row r="10596">
          <cell r="B10596" t="str">
            <v>ADALBERTO RODRIGUES SANTOS</v>
          </cell>
          <cell r="C10596" t="str">
            <v>DESC</v>
          </cell>
          <cell r="D10596">
            <v>44718</v>
          </cell>
        </row>
        <row r="10597">
          <cell r="B10597" t="str">
            <v>ADALBERTO RODRIGUES SANTOS</v>
          </cell>
          <cell r="C10597" t="str">
            <v>APR</v>
          </cell>
          <cell r="D10597">
            <v>44718</v>
          </cell>
        </row>
        <row r="10598">
          <cell r="B10598" t="str">
            <v>ADALBERTO RODRIGUES SANTOS</v>
          </cell>
          <cell r="C10598" t="str">
            <v>APR</v>
          </cell>
          <cell r="D10598">
            <v>44719</v>
          </cell>
        </row>
        <row r="10599">
          <cell r="B10599" t="str">
            <v>PEDRO CARLOS SANTOS FERREIRA</v>
          </cell>
          <cell r="C10599" t="str">
            <v>INSPEÇÃO ALOJAMENTO</v>
          </cell>
          <cell r="D10599">
            <v>44684</v>
          </cell>
        </row>
        <row r="10600">
          <cell r="B10600" t="str">
            <v>PEDRO CARLOS SANTOS FERREIRA</v>
          </cell>
          <cell r="C10600" t="str">
            <v>DESC</v>
          </cell>
          <cell r="D10600">
            <v>44684</v>
          </cell>
        </row>
        <row r="10601">
          <cell r="B10601" t="str">
            <v>PEDRO CARLOS SANTOS FERREIRA</v>
          </cell>
          <cell r="C10601" t="str">
            <v>DESC</v>
          </cell>
          <cell r="D10601">
            <v>44684</v>
          </cell>
        </row>
        <row r="10602">
          <cell r="B10602" t="str">
            <v>PEDRO CARLOS SANTOS FERREIRA</v>
          </cell>
          <cell r="C10602" t="str">
            <v>DESC</v>
          </cell>
          <cell r="D10602">
            <v>44684</v>
          </cell>
        </row>
        <row r="10603">
          <cell r="B10603" t="str">
            <v>PEDRO CARLOS SANTOS FERREIRA</v>
          </cell>
          <cell r="C10603" t="str">
            <v>INSPEÇÃO COMPORTAMENTAL</v>
          </cell>
          <cell r="D10603">
            <v>44684</v>
          </cell>
        </row>
        <row r="10604">
          <cell r="B10604" t="str">
            <v>PEDRO CARLOS SANTOS FERREIRA</v>
          </cell>
          <cell r="C10604" t="str">
            <v>INSPEÇÃO COMPORTAMENTAL</v>
          </cell>
          <cell r="D10604">
            <v>44684</v>
          </cell>
        </row>
        <row r="10605">
          <cell r="B10605" t="str">
            <v>PEDRO CARLOS SANTOS FERREIRA</v>
          </cell>
          <cell r="C10605" t="str">
            <v>INSPEÇÃO COMPORTAMENTAL</v>
          </cell>
          <cell r="D10605">
            <v>44684</v>
          </cell>
        </row>
        <row r="10606">
          <cell r="B10606" t="str">
            <v>PEDRO CARLOS SANTOS FERREIRA</v>
          </cell>
          <cell r="C10606" t="str">
            <v>INSPEÇÃO VEICULAR</v>
          </cell>
          <cell r="D10606">
            <v>44684</v>
          </cell>
        </row>
        <row r="10607">
          <cell r="B10607" t="str">
            <v>PEDRO CARLOS SANTOS FERREIRA</v>
          </cell>
          <cell r="C10607" t="str">
            <v>INSPEÇÃO VEICULAR</v>
          </cell>
          <cell r="D10607">
            <v>44684</v>
          </cell>
        </row>
        <row r="10608">
          <cell r="B10608" t="str">
            <v>PEDRO CARLOS SANTOS FERREIRA</v>
          </cell>
          <cell r="C10608" t="str">
            <v>INSPEÇÃO VEICULAR</v>
          </cell>
          <cell r="D10608">
            <v>44684</v>
          </cell>
        </row>
        <row r="10609">
          <cell r="B10609" t="str">
            <v>PEDRO CARLOS SANTOS FERREIRA</v>
          </cell>
          <cell r="C10609" t="str">
            <v>DESC</v>
          </cell>
          <cell r="D10609">
            <v>44685</v>
          </cell>
        </row>
        <row r="10610">
          <cell r="B10610" t="str">
            <v>PEDRO CARLOS SANTOS FERREIRA</v>
          </cell>
          <cell r="C10610" t="str">
            <v>INSPEÇÃO COMPORTAMENTAL</v>
          </cell>
          <cell r="D10610">
            <v>44693</v>
          </cell>
        </row>
        <row r="10611">
          <cell r="B10611" t="str">
            <v>PEDRO CARLOS SANTOS FERREIRA</v>
          </cell>
          <cell r="C10611" t="str">
            <v>DESC</v>
          </cell>
          <cell r="D10611">
            <v>44693</v>
          </cell>
        </row>
        <row r="10612">
          <cell r="B10612" t="str">
            <v>PEDRO CARLOS SANTOS FERREIRA</v>
          </cell>
          <cell r="C10612" t="str">
            <v>INSPEÇÃO ALOJAMENTO</v>
          </cell>
          <cell r="D10612">
            <v>44700</v>
          </cell>
        </row>
        <row r="10613">
          <cell r="B10613" t="str">
            <v>PEDRO CARLOS SANTOS FERREIRA</v>
          </cell>
          <cell r="C10613" t="str">
            <v>INSPEÇÃO ALOJAMENTO</v>
          </cell>
          <cell r="D10613">
            <v>44693</v>
          </cell>
        </row>
        <row r="10614">
          <cell r="B10614" t="str">
            <v>PEDRO CARLOS SANTOS FERREIRA</v>
          </cell>
          <cell r="C10614" t="str">
            <v>INSPEÇÃO ALOJAMENTO</v>
          </cell>
          <cell r="D10614">
            <v>44700</v>
          </cell>
        </row>
        <row r="10615">
          <cell r="B10615" t="str">
            <v>PEDRO CARLOS SANTOS FERREIRA</v>
          </cell>
          <cell r="C10615" t="str">
            <v>INSPEÇÃO COMPORTAMENTAL</v>
          </cell>
          <cell r="D10615">
            <v>44700</v>
          </cell>
        </row>
        <row r="10616">
          <cell r="B10616" t="str">
            <v>PEDRO CARLOS SANTOS FERREIRA</v>
          </cell>
          <cell r="C10616" t="str">
            <v>INSPEÇÃO VEICULAR</v>
          </cell>
          <cell r="D10616">
            <v>44700</v>
          </cell>
        </row>
        <row r="10617">
          <cell r="B10617" t="str">
            <v>PEDRO CARLOS SANTOS FERREIRA</v>
          </cell>
          <cell r="C10617" t="str">
            <v>INSPEÇÃO FERRAMENTAL</v>
          </cell>
          <cell r="D10617">
            <v>44700</v>
          </cell>
        </row>
        <row r="10618">
          <cell r="B10618" t="str">
            <v>PEDRO CARLOS SANTOS FERREIRA</v>
          </cell>
          <cell r="C10618" t="str">
            <v>INSPEÇÃO FERRAMENTAL</v>
          </cell>
          <cell r="D10618">
            <v>44685</v>
          </cell>
        </row>
        <row r="10619">
          <cell r="B10619" t="str">
            <v>PEDRO CARLOS SANTOS FERREIRA</v>
          </cell>
          <cell r="C10619" t="str">
            <v>INSPEÇÃO FERRAMENTAL</v>
          </cell>
          <cell r="D10619">
            <v>44685</v>
          </cell>
        </row>
        <row r="10620">
          <cell r="B10620" t="str">
            <v>PEDRO CARLOS SANTOS FERREIRA</v>
          </cell>
          <cell r="C10620" t="str">
            <v>INSPEÇÃO COMPORTAMENTAL</v>
          </cell>
          <cell r="D10620">
            <v>44712</v>
          </cell>
        </row>
        <row r="10621">
          <cell r="B10621" t="str">
            <v>PEDRO CARLOS SANTOS FERREIRA</v>
          </cell>
          <cell r="C10621" t="str">
            <v>INSPEÇÃO COMPORTAMENTAL</v>
          </cell>
          <cell r="D10621">
            <v>44712</v>
          </cell>
        </row>
        <row r="10622">
          <cell r="B10622" t="str">
            <v>RONEI PEREIRA DOS NASCIMENTO</v>
          </cell>
          <cell r="C10622" t="str">
            <v>DESC</v>
          </cell>
          <cell r="D10622">
            <v>44719</v>
          </cell>
        </row>
        <row r="10623">
          <cell r="B10623" t="str">
            <v>RONEI PEREIRA DOS NASCIMENTO</v>
          </cell>
          <cell r="C10623" t="str">
            <v>APR</v>
          </cell>
          <cell r="D10623">
            <v>44719</v>
          </cell>
        </row>
        <row r="10624">
          <cell r="B10624" t="str">
            <v>EDMILSON ALVES RODRIGUES</v>
          </cell>
          <cell r="C10624" t="str">
            <v>DESC</v>
          </cell>
          <cell r="D10624">
            <v>44720</v>
          </cell>
        </row>
        <row r="10625">
          <cell r="B10625" t="str">
            <v>EDMILSON ALVES RODRIGUES</v>
          </cell>
          <cell r="C10625" t="str">
            <v>DESC</v>
          </cell>
          <cell r="D10625">
            <v>44719</v>
          </cell>
        </row>
        <row r="10626">
          <cell r="B10626" t="str">
            <v>EDMILSON ALVES RODRIGUES</v>
          </cell>
          <cell r="C10626" t="str">
            <v>DESC</v>
          </cell>
          <cell r="D10626">
            <v>44718</v>
          </cell>
        </row>
        <row r="10627">
          <cell r="B10627" t="str">
            <v>EDMILSON ALVES RODRIGUES</v>
          </cell>
          <cell r="C10627" t="str">
            <v>DESC</v>
          </cell>
          <cell r="D10627">
            <v>44716</v>
          </cell>
        </row>
        <row r="10628">
          <cell r="B10628" t="str">
            <v>ADALBERTO RODRIGUES SANTOS</v>
          </cell>
          <cell r="C10628" t="str">
            <v>APR</v>
          </cell>
          <cell r="D10628">
            <v>44720</v>
          </cell>
        </row>
        <row r="10629">
          <cell r="B10629" t="str">
            <v>ADALBERTO RODRIGUES SANTOS</v>
          </cell>
          <cell r="C10629" t="str">
            <v>DESC</v>
          </cell>
          <cell r="D10629">
            <v>44720</v>
          </cell>
        </row>
        <row r="10630">
          <cell r="B10630" t="str">
            <v>FABIANO OLIVEIRA</v>
          </cell>
          <cell r="C10630" t="str">
            <v>APR</v>
          </cell>
          <cell r="D10630">
            <v>44720</v>
          </cell>
        </row>
        <row r="10631">
          <cell r="B10631" t="str">
            <v>FABIANO OLIVEIRA</v>
          </cell>
          <cell r="C10631" t="str">
            <v>DESC</v>
          </cell>
          <cell r="D10631">
            <v>44720</v>
          </cell>
        </row>
        <row r="10632">
          <cell r="B10632" t="str">
            <v>ATEMÍCIO DE JESUS SOUSA</v>
          </cell>
          <cell r="C10632" t="str">
            <v>APR</v>
          </cell>
          <cell r="D10632">
            <v>44720</v>
          </cell>
        </row>
        <row r="10633">
          <cell r="B10633" t="str">
            <v>ATEMÍCIO DE JESUS SOUSA</v>
          </cell>
          <cell r="C10633" t="str">
            <v>DESC</v>
          </cell>
          <cell r="D10633">
            <v>44720</v>
          </cell>
        </row>
        <row r="10634">
          <cell r="B10634" t="str">
            <v>FLAUCIDIO CUNHA DE SOUZA</v>
          </cell>
          <cell r="C10634" t="str">
            <v>DESC</v>
          </cell>
          <cell r="D10634">
            <v>44720</v>
          </cell>
        </row>
        <row r="10635">
          <cell r="B10635" t="str">
            <v>FLAUCIDIO CUNHA DE SOUZA</v>
          </cell>
          <cell r="C10635" t="str">
            <v>APR</v>
          </cell>
          <cell r="D10635">
            <v>44720</v>
          </cell>
        </row>
        <row r="10636">
          <cell r="B10636" t="str">
            <v>ADAILTON SOUZA PORCINO</v>
          </cell>
          <cell r="C10636" t="str">
            <v>APR</v>
          </cell>
          <cell r="D10636">
            <v>44720</v>
          </cell>
        </row>
        <row r="10637">
          <cell r="B10637" t="str">
            <v>ADAILTON SOUZA PORCINO</v>
          </cell>
          <cell r="C10637" t="str">
            <v>DESC</v>
          </cell>
          <cell r="D10637">
            <v>44720</v>
          </cell>
        </row>
        <row r="10638">
          <cell r="B10638" t="str">
            <v>TIAGO DUARTE SANTOS</v>
          </cell>
          <cell r="C10638" t="str">
            <v>DESC</v>
          </cell>
          <cell r="D10638">
            <v>44719</v>
          </cell>
        </row>
        <row r="10639">
          <cell r="B10639" t="str">
            <v>TIAGO DUARTE SANTOS</v>
          </cell>
          <cell r="C10639" t="str">
            <v>APR</v>
          </cell>
          <cell r="D10639">
            <v>44719</v>
          </cell>
        </row>
        <row r="10640">
          <cell r="B10640" t="str">
            <v>TIAGO DUARTE SANTOS</v>
          </cell>
          <cell r="C10640" t="str">
            <v>DESC</v>
          </cell>
          <cell r="D10640">
            <v>44720</v>
          </cell>
        </row>
        <row r="10641">
          <cell r="B10641" t="str">
            <v>TIAGO DUARTE SANTOS</v>
          </cell>
          <cell r="C10641" t="str">
            <v>APR</v>
          </cell>
          <cell r="D10641">
            <v>44720</v>
          </cell>
        </row>
        <row r="10642">
          <cell r="B10642" t="str">
            <v>TIAGO DUARTE SANTOS</v>
          </cell>
          <cell r="C10642" t="str">
            <v>APR</v>
          </cell>
          <cell r="D10642">
            <v>44720</v>
          </cell>
        </row>
        <row r="10643">
          <cell r="B10643" t="str">
            <v>REGIGLEISON BORGES DA SILVA</v>
          </cell>
          <cell r="C10643" t="str">
            <v>DESC</v>
          </cell>
          <cell r="D10643">
            <v>44719</v>
          </cell>
        </row>
        <row r="10644">
          <cell r="B10644" t="str">
            <v>REGIGLEISON BORGES DA SILVA</v>
          </cell>
          <cell r="C10644" t="str">
            <v>APR</v>
          </cell>
          <cell r="D10644">
            <v>44719</v>
          </cell>
        </row>
        <row r="10645">
          <cell r="B10645" t="str">
            <v>REGIGLEISON BORGES DA SILVA</v>
          </cell>
          <cell r="C10645" t="str">
            <v>DESC</v>
          </cell>
          <cell r="D10645">
            <v>44720</v>
          </cell>
        </row>
        <row r="10646">
          <cell r="B10646" t="str">
            <v>REGIGLEISON BORGES DA SILVA</v>
          </cell>
          <cell r="C10646" t="str">
            <v>APR</v>
          </cell>
          <cell r="D10646">
            <v>44720</v>
          </cell>
        </row>
        <row r="10647">
          <cell r="B10647" t="str">
            <v>FABIANO OLIVEIRA</v>
          </cell>
          <cell r="C10647" t="str">
            <v>APR</v>
          </cell>
          <cell r="D10647">
            <v>44721</v>
          </cell>
        </row>
        <row r="10648">
          <cell r="B10648" t="str">
            <v>RONEI PEREIRA DOS NASCIMENTO</v>
          </cell>
          <cell r="C10648" t="str">
            <v>DESC</v>
          </cell>
          <cell r="D10648">
            <v>44721</v>
          </cell>
        </row>
        <row r="10649">
          <cell r="B10649" t="str">
            <v>RONEI PEREIRA DOS NASCIMENTO</v>
          </cell>
          <cell r="C10649" t="str">
            <v>APR</v>
          </cell>
          <cell r="D10649">
            <v>44721</v>
          </cell>
        </row>
        <row r="10650">
          <cell r="B10650" t="str">
            <v>FABIANO OLIVEIRA</v>
          </cell>
          <cell r="C10650" t="str">
            <v>DESC</v>
          </cell>
          <cell r="D10650">
            <v>44721</v>
          </cell>
        </row>
        <row r="10651">
          <cell r="B10651" t="str">
            <v>RONEI PEREIRA DOS NASCIMENTO</v>
          </cell>
          <cell r="C10651" t="str">
            <v>DESC</v>
          </cell>
          <cell r="D10651">
            <v>44720</v>
          </cell>
        </row>
        <row r="10652">
          <cell r="B10652" t="str">
            <v>RONEI PEREIRA DOS NASCIMENTO</v>
          </cell>
          <cell r="C10652" t="str">
            <v>APR</v>
          </cell>
          <cell r="D10652">
            <v>44720</v>
          </cell>
        </row>
        <row r="10653">
          <cell r="B10653" t="str">
            <v>ATEMÍCIO DE JESUS SOUSA</v>
          </cell>
          <cell r="C10653" t="str">
            <v>APR</v>
          </cell>
          <cell r="D10653">
            <v>44721</v>
          </cell>
        </row>
        <row r="10654">
          <cell r="B10654" t="str">
            <v>ATEMÍCIO DE JESUS SOUSA</v>
          </cell>
          <cell r="C10654" t="str">
            <v>DESC</v>
          </cell>
          <cell r="D10654">
            <v>44721</v>
          </cell>
        </row>
        <row r="10655">
          <cell r="B10655" t="str">
            <v>FLAUCIDIO CUNHA DE SOUZA</v>
          </cell>
          <cell r="C10655" t="str">
            <v>APR</v>
          </cell>
          <cell r="D10655">
            <v>44721</v>
          </cell>
        </row>
        <row r="10656">
          <cell r="B10656" t="str">
            <v>ADAILTON SOUZA PORCINO</v>
          </cell>
          <cell r="C10656" t="str">
            <v>APR</v>
          </cell>
          <cell r="D10656">
            <v>44721</v>
          </cell>
        </row>
        <row r="10657">
          <cell r="B10657" t="str">
            <v>ADAILTON SOUZA PORCINO</v>
          </cell>
          <cell r="C10657" t="str">
            <v>DESC</v>
          </cell>
          <cell r="D10657">
            <v>44721</v>
          </cell>
        </row>
        <row r="10658">
          <cell r="B10658" t="str">
            <v>FLAUCIDIO CUNHA DE SOUZA</v>
          </cell>
          <cell r="C10658" t="str">
            <v>DESC</v>
          </cell>
          <cell r="D10658">
            <v>44721</v>
          </cell>
        </row>
        <row r="10659">
          <cell r="B10659" t="str">
            <v>TIAGO DUARTE SANTOS</v>
          </cell>
          <cell r="C10659" t="str">
            <v>DESC</v>
          </cell>
          <cell r="D10659">
            <v>44721</v>
          </cell>
        </row>
        <row r="10660">
          <cell r="B10660" t="str">
            <v>MATEUS CARVALHO MORAIS</v>
          </cell>
          <cell r="C10660" t="str">
            <v>INSPEÇÃO EPI</v>
          </cell>
          <cell r="D10660">
            <v>44720</v>
          </cell>
        </row>
        <row r="10661">
          <cell r="B10661" t="str">
            <v>JOAQUIM FLORÊNCIO</v>
          </cell>
          <cell r="C10661" t="str">
            <v>APR</v>
          </cell>
          <cell r="D10661">
            <v>44720</v>
          </cell>
        </row>
        <row r="10662">
          <cell r="B10662" t="str">
            <v>JOAQUIM FLORÊNCIO</v>
          </cell>
          <cell r="C10662" t="str">
            <v>DESC</v>
          </cell>
          <cell r="D10662">
            <v>44720</v>
          </cell>
        </row>
        <row r="10663">
          <cell r="B10663" t="str">
            <v>JOAQUIM FLORÊNCIO</v>
          </cell>
          <cell r="C10663" t="str">
            <v>DESC</v>
          </cell>
          <cell r="D10663">
            <v>44721</v>
          </cell>
        </row>
        <row r="10664">
          <cell r="B10664" t="str">
            <v>JOAQUIM FLORÊNCIO</v>
          </cell>
          <cell r="C10664" t="str">
            <v>APR</v>
          </cell>
          <cell r="D10664">
            <v>44721</v>
          </cell>
        </row>
        <row r="10665">
          <cell r="B10665" t="str">
            <v>FLAUCIDIO CUNHA DE SOUZA</v>
          </cell>
          <cell r="C10665" t="str">
            <v>DESC</v>
          </cell>
          <cell r="D10665">
            <v>44722</v>
          </cell>
        </row>
        <row r="10666">
          <cell r="B10666" t="str">
            <v>FLAUCIDIO CUNHA DE SOUZA</v>
          </cell>
          <cell r="C10666" t="str">
            <v>DESC</v>
          </cell>
          <cell r="D10666">
            <v>44722</v>
          </cell>
        </row>
        <row r="10667">
          <cell r="B10667" t="str">
            <v>FLAUCIDIO CUNHA DE SOUZA</v>
          </cell>
          <cell r="C10667" t="str">
            <v>APR</v>
          </cell>
          <cell r="D10667">
            <v>44722</v>
          </cell>
        </row>
        <row r="10668">
          <cell r="B10668" t="str">
            <v>JOSÉ GOMES DOS SANTOS</v>
          </cell>
          <cell r="C10668" t="str">
            <v>DESC</v>
          </cell>
          <cell r="D10668">
            <v>44721</v>
          </cell>
        </row>
        <row r="10669">
          <cell r="B10669" t="str">
            <v>JOSÉ GOMES DOS SANTOS</v>
          </cell>
          <cell r="C10669" t="str">
            <v>DESC</v>
          </cell>
          <cell r="D10669">
            <v>44722</v>
          </cell>
        </row>
        <row r="10670">
          <cell r="B10670" t="str">
            <v>ATEMÍCIO DE JESUS SOUSA</v>
          </cell>
          <cell r="C10670" t="str">
            <v>APR</v>
          </cell>
          <cell r="D10670">
            <v>44722</v>
          </cell>
        </row>
        <row r="10671">
          <cell r="B10671" t="str">
            <v>ATEMÍCIO DE JESUS SOUSA</v>
          </cell>
          <cell r="C10671" t="str">
            <v>DESC</v>
          </cell>
          <cell r="D10671">
            <v>44722</v>
          </cell>
        </row>
        <row r="10672">
          <cell r="B10672" t="str">
            <v>FABIANO OLIVEIRA</v>
          </cell>
          <cell r="C10672" t="str">
            <v>APR</v>
          </cell>
          <cell r="D10672">
            <v>44722</v>
          </cell>
        </row>
        <row r="10673">
          <cell r="B10673" t="str">
            <v>JOSÉ GOMES DOS SANTOS</v>
          </cell>
          <cell r="C10673" t="str">
            <v>APR</v>
          </cell>
          <cell r="D10673">
            <v>44721</v>
          </cell>
        </row>
        <row r="10674">
          <cell r="B10674" t="str">
            <v>JOSÉ GOMES DOS SANTOS</v>
          </cell>
          <cell r="C10674" t="str">
            <v>APR</v>
          </cell>
          <cell r="D10674">
            <v>44722</v>
          </cell>
        </row>
        <row r="10675">
          <cell r="B10675" t="str">
            <v>FABIANO OLIVEIRA</v>
          </cell>
          <cell r="C10675" t="str">
            <v>DESC</v>
          </cell>
          <cell r="D10675">
            <v>44722</v>
          </cell>
        </row>
        <row r="10676">
          <cell r="B10676" t="str">
            <v>ADAILTON SOUZA PORCINO</v>
          </cell>
          <cell r="C10676" t="str">
            <v>APR</v>
          </cell>
          <cell r="D10676">
            <v>44722</v>
          </cell>
        </row>
        <row r="10677">
          <cell r="B10677" t="str">
            <v>REGIGLEISON BORGES DA SILVA</v>
          </cell>
          <cell r="C10677" t="str">
            <v>DESC</v>
          </cell>
          <cell r="D10677">
            <v>44721</v>
          </cell>
        </row>
        <row r="10678">
          <cell r="B10678" t="str">
            <v>ADAILTON SOUZA PORCINO</v>
          </cell>
          <cell r="C10678" t="str">
            <v>DESC</v>
          </cell>
          <cell r="D10678">
            <v>44722</v>
          </cell>
        </row>
        <row r="10679">
          <cell r="B10679" t="str">
            <v>REGIGLEISON BORGES DA SILVA</v>
          </cell>
          <cell r="C10679" t="str">
            <v>APR</v>
          </cell>
          <cell r="D10679">
            <v>44721</v>
          </cell>
        </row>
        <row r="10680">
          <cell r="B10680" t="str">
            <v>REGIGLEISON BORGES DA SILVA</v>
          </cell>
          <cell r="C10680" t="str">
            <v>DESC</v>
          </cell>
          <cell r="D10680">
            <v>44722</v>
          </cell>
        </row>
        <row r="10681">
          <cell r="B10681" t="str">
            <v>REGIGLEISON BORGES DA SILVA</v>
          </cell>
          <cell r="C10681" t="str">
            <v>APR</v>
          </cell>
          <cell r="D10681">
            <v>44722</v>
          </cell>
        </row>
        <row r="10682">
          <cell r="B10682" t="str">
            <v>RONEI PEREIRA DOS NASCIMENTO</v>
          </cell>
          <cell r="C10682" t="str">
            <v>DESC</v>
          </cell>
          <cell r="D10682">
            <v>44722</v>
          </cell>
        </row>
        <row r="10683">
          <cell r="B10683" t="str">
            <v>RONEI PEREIRA DOS NASCIMENTO</v>
          </cell>
          <cell r="C10683" t="str">
            <v>APR</v>
          </cell>
          <cell r="D10683">
            <v>44722</v>
          </cell>
        </row>
        <row r="10684">
          <cell r="B10684" t="str">
            <v>FABIANO OLIVEIRA</v>
          </cell>
          <cell r="C10684" t="str">
            <v>INSPEÇÃO FERRAMENTAL</v>
          </cell>
          <cell r="D10684">
            <v>44723</v>
          </cell>
        </row>
        <row r="10685">
          <cell r="B10685" t="str">
            <v>FABIANO OLIVEIRA</v>
          </cell>
          <cell r="C10685" t="str">
            <v>INSPEÇÃO ALOJAMENTO</v>
          </cell>
          <cell r="D10685">
            <v>44722</v>
          </cell>
        </row>
        <row r="10686">
          <cell r="B10686" t="str">
            <v>FABIANO OLIVEIRA</v>
          </cell>
          <cell r="C10686" t="str">
            <v>APR</v>
          </cell>
          <cell r="D10686">
            <v>44723</v>
          </cell>
        </row>
        <row r="10687">
          <cell r="B10687" t="str">
            <v>FABIANO OLIVEIRA</v>
          </cell>
          <cell r="C10687" t="str">
            <v>DESC</v>
          </cell>
          <cell r="D10687">
            <v>44723</v>
          </cell>
        </row>
        <row r="10688">
          <cell r="B10688" t="str">
            <v>BENTO DUTRA SANTOS</v>
          </cell>
          <cell r="C10688" t="str">
            <v>INSPEÇÃO FERRAMENTAL</v>
          </cell>
          <cell r="D10688">
            <v>44723</v>
          </cell>
        </row>
        <row r="10689">
          <cell r="B10689" t="str">
            <v>BENTO DUTRA SANTOS</v>
          </cell>
          <cell r="C10689" t="str">
            <v>INSPEÇÃO ALOJAMENTO</v>
          </cell>
          <cell r="D10689">
            <v>44723</v>
          </cell>
        </row>
        <row r="10690">
          <cell r="B10690" t="str">
            <v>BENTO DUTRA SANTOS</v>
          </cell>
          <cell r="C10690" t="str">
            <v>INSPEÇÃO VEICULAR</v>
          </cell>
          <cell r="D10690">
            <v>44721</v>
          </cell>
        </row>
        <row r="10691">
          <cell r="B10691" t="str">
            <v>BENTO DUTRA SANTOS</v>
          </cell>
          <cell r="C10691" t="str">
            <v>INSPEÇÃO COMPORTAMENTAL</v>
          </cell>
          <cell r="D10691">
            <v>44722</v>
          </cell>
        </row>
        <row r="10692">
          <cell r="B10692" t="str">
            <v>BENTO DUTRA SANTOS</v>
          </cell>
          <cell r="C10692" t="str">
            <v>DESC</v>
          </cell>
          <cell r="D10692">
            <v>44722</v>
          </cell>
        </row>
        <row r="10693">
          <cell r="B10693" t="str">
            <v>BENTO DUTRA SANTOS</v>
          </cell>
          <cell r="C10693" t="str">
            <v>INSPEÇÃO ALOJAMENTO</v>
          </cell>
          <cell r="D10693">
            <v>44720</v>
          </cell>
        </row>
        <row r="10694">
          <cell r="B10694" t="str">
            <v>FLAUCIDIO CUNHA DE SOUZA</v>
          </cell>
          <cell r="C10694" t="str">
            <v>DESC</v>
          </cell>
          <cell r="D10694">
            <v>44723</v>
          </cell>
        </row>
        <row r="10695">
          <cell r="B10695" t="str">
            <v>FLAUCIDIO CUNHA DE SOUZA</v>
          </cell>
          <cell r="C10695" t="str">
            <v>APR</v>
          </cell>
          <cell r="D10695">
            <v>44723</v>
          </cell>
        </row>
        <row r="10696">
          <cell r="B10696" t="str">
            <v>TIAGO DUARTE SANTOS</v>
          </cell>
          <cell r="C10696" t="str">
            <v>APR</v>
          </cell>
          <cell r="D10696">
            <v>44722</v>
          </cell>
        </row>
        <row r="10697">
          <cell r="B10697" t="str">
            <v>TIAGO DUARTE SANTOS</v>
          </cell>
          <cell r="C10697" t="str">
            <v>APR</v>
          </cell>
          <cell r="D10697">
            <v>44723</v>
          </cell>
        </row>
        <row r="10698">
          <cell r="B10698" t="str">
            <v>TIAGO DUARTE SANTOS</v>
          </cell>
          <cell r="C10698" t="str">
            <v>DESC</v>
          </cell>
          <cell r="D10698">
            <v>44723</v>
          </cell>
        </row>
        <row r="10699">
          <cell r="B10699" t="str">
            <v>TIAGO DUARTE SANTOS</v>
          </cell>
          <cell r="C10699" t="str">
            <v>APR</v>
          </cell>
          <cell r="D10699">
            <v>44723</v>
          </cell>
        </row>
        <row r="10700">
          <cell r="B10700" t="str">
            <v>ADAILTON SOUZA PORCINO</v>
          </cell>
          <cell r="C10700" t="str">
            <v>APR</v>
          </cell>
          <cell r="D10700">
            <v>44723</v>
          </cell>
        </row>
        <row r="10701">
          <cell r="B10701" t="str">
            <v>ADAILTON SOUZA PORCINO</v>
          </cell>
          <cell r="C10701" t="str">
            <v>DESC</v>
          </cell>
          <cell r="D10701">
            <v>44723</v>
          </cell>
        </row>
        <row r="10702">
          <cell r="B10702" t="str">
            <v>TIAGO DUARTE SANTOS</v>
          </cell>
          <cell r="C10702" t="str">
            <v>APR</v>
          </cell>
          <cell r="D10702">
            <v>44723</v>
          </cell>
        </row>
        <row r="10703">
          <cell r="B10703" t="str">
            <v>ATEMÍCIO DE JESUS SOUSA</v>
          </cell>
          <cell r="C10703" t="str">
            <v>APR</v>
          </cell>
          <cell r="D10703">
            <v>44723</v>
          </cell>
        </row>
        <row r="10704">
          <cell r="B10704" t="str">
            <v>ATEMÍCIO DE JESUS SOUSA</v>
          </cell>
          <cell r="C10704" t="str">
            <v>DESC</v>
          </cell>
          <cell r="D10704">
            <v>44723</v>
          </cell>
        </row>
        <row r="10705">
          <cell r="B10705" t="str">
            <v>RONEI PEREIRA DOS NASCIMENTO</v>
          </cell>
          <cell r="C10705" t="str">
            <v>DESC</v>
          </cell>
          <cell r="D10705">
            <v>44723</v>
          </cell>
        </row>
        <row r="10706">
          <cell r="B10706" t="str">
            <v>RONEI PEREIRA DOS NASCIMENTO</v>
          </cell>
          <cell r="C10706" t="str">
            <v>APR</v>
          </cell>
          <cell r="D10706">
            <v>44723</v>
          </cell>
        </row>
        <row r="10707">
          <cell r="B10707" t="str">
            <v>FLAUCIDIO CUNHA DE SOUZA</v>
          </cell>
          <cell r="C10707" t="str">
            <v>DESC</v>
          </cell>
          <cell r="D10707">
            <v>44724</v>
          </cell>
        </row>
        <row r="10708">
          <cell r="B10708" t="str">
            <v>FLAUCIDIO CUNHA DE SOUZA</v>
          </cell>
          <cell r="C10708" t="str">
            <v>APR</v>
          </cell>
          <cell r="D10708">
            <v>44724</v>
          </cell>
        </row>
        <row r="10709">
          <cell r="B10709" t="str">
            <v>BENTO DUTRA SANTOS</v>
          </cell>
          <cell r="C10709" t="str">
            <v>INSPEÇÃO ALOJAMENTO</v>
          </cell>
          <cell r="D10709">
            <v>44723</v>
          </cell>
        </row>
        <row r="10710">
          <cell r="B10710" t="str">
            <v>BENTO DUTRA SANTOS</v>
          </cell>
          <cell r="C10710" t="str">
            <v>INSPEÇÃO VEICULAR</v>
          </cell>
          <cell r="D10710">
            <v>44723</v>
          </cell>
        </row>
        <row r="10711">
          <cell r="B10711" t="str">
            <v>BENTO DUTRA SANTOS</v>
          </cell>
          <cell r="C10711" t="str">
            <v>INSPEÇÃO FERRAMENTAL</v>
          </cell>
          <cell r="D10711">
            <v>44720</v>
          </cell>
        </row>
        <row r="10712">
          <cell r="B10712" t="str">
            <v>BENTO DUTRA SANTOS</v>
          </cell>
          <cell r="C10712" t="str">
            <v>INSPEÇÃO FERRAMENTAL</v>
          </cell>
          <cell r="D10712">
            <v>44720</v>
          </cell>
        </row>
        <row r="10713">
          <cell r="B10713" t="str">
            <v>BENTO DUTRA SANTOS</v>
          </cell>
          <cell r="C10713" t="str">
            <v>INSPEÇÃO VEICULAR</v>
          </cell>
          <cell r="D10713">
            <v>44720</v>
          </cell>
        </row>
        <row r="10714">
          <cell r="B10714" t="str">
            <v>BENTO DUTRA SANTOS</v>
          </cell>
          <cell r="C10714" t="str">
            <v>INSPEÇÃO FERRAMENTAL</v>
          </cell>
          <cell r="D10714">
            <v>44723</v>
          </cell>
        </row>
        <row r="10715">
          <cell r="B10715" t="str">
            <v>JOAQUIM FLORÊNCIO</v>
          </cell>
          <cell r="C10715" t="str">
            <v>APR</v>
          </cell>
          <cell r="D10715">
            <v>44722</v>
          </cell>
        </row>
        <row r="10716">
          <cell r="B10716" t="str">
            <v>JOAQUIM FLORÊNCIO</v>
          </cell>
          <cell r="C10716" t="str">
            <v>DESC</v>
          </cell>
          <cell r="D10716">
            <v>44722</v>
          </cell>
        </row>
        <row r="10717">
          <cell r="B10717" t="str">
            <v>JOAQUIM FLORÊNCIO</v>
          </cell>
          <cell r="C10717" t="str">
            <v>APR</v>
          </cell>
          <cell r="D10717">
            <v>44723</v>
          </cell>
        </row>
        <row r="10718">
          <cell r="B10718" t="str">
            <v>JOAQUIM FLORÊNCIO</v>
          </cell>
          <cell r="C10718" t="str">
            <v>DESC</v>
          </cell>
          <cell r="D10718">
            <v>44723</v>
          </cell>
        </row>
        <row r="10719">
          <cell r="B10719" t="str">
            <v>JOAQUIM FLORÊNCIO</v>
          </cell>
          <cell r="C10719" t="str">
            <v>INSPEÇÃO ALOJAMENTO</v>
          </cell>
          <cell r="D10719">
            <v>44724</v>
          </cell>
        </row>
        <row r="10720">
          <cell r="B10720" t="str">
            <v>ADAILTON SOUZA PORCINO</v>
          </cell>
          <cell r="C10720" t="str">
            <v>APR</v>
          </cell>
          <cell r="D10720">
            <v>44724</v>
          </cell>
        </row>
        <row r="10721">
          <cell r="B10721" t="str">
            <v>ADAILTON SOUZA PORCINO</v>
          </cell>
          <cell r="C10721" t="str">
            <v>DESC</v>
          </cell>
          <cell r="D10721">
            <v>44724</v>
          </cell>
        </row>
        <row r="10722">
          <cell r="B10722" t="str">
            <v>ROBERIO VIANA DOS SANTOS</v>
          </cell>
          <cell r="C10722" t="str">
            <v>INSPEÇÃO ALOJAMENTO</v>
          </cell>
          <cell r="D10722">
            <v>44701</v>
          </cell>
        </row>
        <row r="10723">
          <cell r="B10723" t="str">
            <v>ROBERIO VIANA DOS SANTOS</v>
          </cell>
          <cell r="C10723" t="str">
            <v>INSPEÇÃO ALOJAMENTO</v>
          </cell>
          <cell r="D10723">
            <v>44701</v>
          </cell>
        </row>
        <row r="10724">
          <cell r="B10724" t="str">
            <v>ROBERIO VIANA DOS SANTOS</v>
          </cell>
          <cell r="C10724" t="str">
            <v>INSPEÇÃO ALOJAMENTO</v>
          </cell>
          <cell r="D10724">
            <v>44705</v>
          </cell>
        </row>
        <row r="10725">
          <cell r="B10725" t="str">
            <v>ROBERIO VIANA DOS SANTOS</v>
          </cell>
          <cell r="C10725" t="str">
            <v>INSPEÇÃO ALOJAMENTO</v>
          </cell>
          <cell r="D10725">
            <v>44702</v>
          </cell>
        </row>
        <row r="10726">
          <cell r="B10726" t="str">
            <v>ROBERIO VIANA DOS SANTOS</v>
          </cell>
          <cell r="C10726" t="str">
            <v>INSPEÇÃO ALOJAMENTO</v>
          </cell>
          <cell r="D10726">
            <v>44693</v>
          </cell>
        </row>
        <row r="10727">
          <cell r="B10727" t="str">
            <v>ROBERIO VIANA DOS SANTOS</v>
          </cell>
          <cell r="C10727" t="str">
            <v>INSPEÇÃO ALOJAMENTO</v>
          </cell>
          <cell r="D10727">
            <v>44705</v>
          </cell>
        </row>
        <row r="10728">
          <cell r="B10728" t="str">
            <v>ROBERIO VIANA DOS SANTOS</v>
          </cell>
          <cell r="C10728" t="str">
            <v>DESC</v>
          </cell>
          <cell r="D10728">
            <v>44712</v>
          </cell>
        </row>
        <row r="10729">
          <cell r="B10729" t="str">
            <v>ROBERIO VIANA DOS SANTOS</v>
          </cell>
          <cell r="C10729" t="str">
            <v>DESC</v>
          </cell>
          <cell r="D10729">
            <v>44712</v>
          </cell>
        </row>
        <row r="10730">
          <cell r="B10730" t="str">
            <v>ROBERIO VIANA DOS SANTOS</v>
          </cell>
          <cell r="C10730" t="str">
            <v>DESC</v>
          </cell>
          <cell r="D10730">
            <v>44712</v>
          </cell>
        </row>
        <row r="10731">
          <cell r="B10731" t="str">
            <v>ROBERIO VIANA DOS SANTOS</v>
          </cell>
          <cell r="C10731" t="str">
            <v>DESC</v>
          </cell>
          <cell r="D10731">
            <v>44703</v>
          </cell>
        </row>
        <row r="10732">
          <cell r="B10732" t="str">
            <v>ROBERIO VIANA DOS SANTOS</v>
          </cell>
          <cell r="C10732" t="str">
            <v>DESC</v>
          </cell>
          <cell r="D10732">
            <v>44703</v>
          </cell>
        </row>
        <row r="10733">
          <cell r="B10733" t="str">
            <v>ROBERIO VIANA DOS SANTOS</v>
          </cell>
          <cell r="C10733" t="str">
            <v>DESC</v>
          </cell>
          <cell r="D10733">
            <v>44704</v>
          </cell>
        </row>
        <row r="10734">
          <cell r="B10734" t="str">
            <v>ROBERIO VIANA DOS SANTOS</v>
          </cell>
          <cell r="C10734" t="str">
            <v>INSPEÇÃO VEICULAR</v>
          </cell>
          <cell r="D10734">
            <v>44690</v>
          </cell>
        </row>
        <row r="10735">
          <cell r="B10735" t="str">
            <v>ROBERIO VIANA DOS SANTOS</v>
          </cell>
          <cell r="C10735" t="str">
            <v>INSPEÇÃO VEICULAR</v>
          </cell>
          <cell r="D10735">
            <v>44690</v>
          </cell>
        </row>
        <row r="10736">
          <cell r="B10736" t="str">
            <v>ROBERIO VIANA DOS SANTOS</v>
          </cell>
          <cell r="C10736" t="str">
            <v>INSPEÇÃO VEICULAR</v>
          </cell>
          <cell r="D10736">
            <v>44685</v>
          </cell>
        </row>
        <row r="10737">
          <cell r="B10737" t="str">
            <v>ROBERIO VIANA DOS SANTOS</v>
          </cell>
          <cell r="C10737" t="str">
            <v>INSPEÇÃO VEICULAR</v>
          </cell>
          <cell r="D10737">
            <v>44691</v>
          </cell>
        </row>
        <row r="10738">
          <cell r="B10738" t="str">
            <v>ROBERIO VIANA DOS SANTOS</v>
          </cell>
          <cell r="C10738" t="str">
            <v>INSPEÇÃO VEICULAR</v>
          </cell>
          <cell r="D10738">
            <v>44692</v>
          </cell>
        </row>
        <row r="10739">
          <cell r="B10739" t="str">
            <v>ROBERIO VIANA DOS SANTOS</v>
          </cell>
          <cell r="C10739" t="str">
            <v>INSPEÇÃO COMPORTAMENTAL</v>
          </cell>
          <cell r="D10739">
            <v>44655</v>
          </cell>
        </row>
        <row r="10740">
          <cell r="B10740" t="str">
            <v>ROBERIO VIANA DOS SANTOS</v>
          </cell>
          <cell r="C10740" t="str">
            <v>INSPEÇÃO COMPORTAMENTAL</v>
          </cell>
          <cell r="D10740">
            <v>44705</v>
          </cell>
        </row>
        <row r="10741">
          <cell r="B10741" t="str">
            <v>ROBERIO VIANA DOS SANTOS</v>
          </cell>
          <cell r="C10741" t="str">
            <v>INSPEÇÃO COMPORTAMENTAL</v>
          </cell>
          <cell r="D10741">
            <v>44708</v>
          </cell>
        </row>
        <row r="10742">
          <cell r="B10742" t="str">
            <v>ROBERIO VIANA DOS SANTOS</v>
          </cell>
          <cell r="C10742" t="str">
            <v>INSPEÇÃO COMPORTAMENTAL</v>
          </cell>
          <cell r="D10742">
            <v>44701</v>
          </cell>
        </row>
        <row r="10743">
          <cell r="B10743" t="str">
            <v>ROBERIO VIANA DOS SANTOS</v>
          </cell>
          <cell r="C10743" t="str">
            <v>INSPEÇÃO COMPORTAMENTAL</v>
          </cell>
          <cell r="D10743">
            <v>44707</v>
          </cell>
        </row>
        <row r="10744">
          <cell r="B10744" t="str">
            <v>ROBERIO VIANA DOS SANTOS</v>
          </cell>
          <cell r="C10744" t="str">
            <v>INSPEÇÃO COMPORTAMENTAL</v>
          </cell>
          <cell r="D10744">
            <v>44690</v>
          </cell>
        </row>
        <row r="10745">
          <cell r="B10745" t="str">
            <v>TIAGO DUARTE SANTOS</v>
          </cell>
          <cell r="C10745" t="str">
            <v>DESC</v>
          </cell>
          <cell r="D10745">
            <v>44725</v>
          </cell>
        </row>
        <row r="10746">
          <cell r="B10746" t="str">
            <v>TIAGO DUARTE SANTOS</v>
          </cell>
          <cell r="C10746" t="str">
            <v>APR</v>
          </cell>
          <cell r="D10746">
            <v>44725</v>
          </cell>
        </row>
        <row r="10747">
          <cell r="B10747" t="str">
            <v>FLAUCIDIO CUNHA DE SOUZA</v>
          </cell>
          <cell r="C10747" t="str">
            <v>DESC</v>
          </cell>
          <cell r="D10747">
            <v>44725</v>
          </cell>
        </row>
        <row r="10748">
          <cell r="B10748" t="str">
            <v>FABIANO OLIVEIRA</v>
          </cell>
          <cell r="C10748" t="str">
            <v>APR</v>
          </cell>
          <cell r="D10748">
            <v>44725</v>
          </cell>
        </row>
        <row r="10749">
          <cell r="B10749" t="str">
            <v>FABIANO OLIVEIRA</v>
          </cell>
          <cell r="C10749" t="str">
            <v>DESC</v>
          </cell>
          <cell r="D10749">
            <v>44725</v>
          </cell>
        </row>
        <row r="10750">
          <cell r="B10750" t="str">
            <v>FLAUCIDIO CUNHA DE SOUZA</v>
          </cell>
          <cell r="C10750" t="str">
            <v>APR</v>
          </cell>
          <cell r="D10750">
            <v>44725</v>
          </cell>
        </row>
        <row r="10751">
          <cell r="B10751" t="str">
            <v>TIAGO DUARTE SANTOS</v>
          </cell>
          <cell r="C10751" t="str">
            <v>INSPEÇÃO ALOJAMENTO</v>
          </cell>
          <cell r="D10751">
            <v>44725</v>
          </cell>
        </row>
        <row r="10752">
          <cell r="B10752" t="str">
            <v>TIAGO DUARTE SANTOS</v>
          </cell>
          <cell r="C10752" t="str">
            <v>INSPEÇÃO VEICULAR</v>
          </cell>
          <cell r="D10752">
            <v>44725</v>
          </cell>
        </row>
        <row r="10753">
          <cell r="B10753" t="str">
            <v>TIAGO DUARTE SANTOS</v>
          </cell>
          <cell r="C10753" t="str">
            <v>INSPEÇÃO VEICULAR</v>
          </cell>
          <cell r="D10753">
            <v>44725</v>
          </cell>
        </row>
        <row r="10754">
          <cell r="B10754" t="str">
            <v>ATEMÍCIO DE JESUS SOUSA</v>
          </cell>
          <cell r="C10754" t="str">
            <v>APR</v>
          </cell>
          <cell r="D10754">
            <v>44725</v>
          </cell>
        </row>
        <row r="10755">
          <cell r="B10755" t="str">
            <v>ATEMÍCIO DE JESUS SOUSA</v>
          </cell>
          <cell r="C10755" t="str">
            <v>DESC</v>
          </cell>
          <cell r="D10755">
            <v>44725</v>
          </cell>
        </row>
        <row r="10756">
          <cell r="B10756" t="str">
            <v>TIAGO DUARTE SANTOS</v>
          </cell>
          <cell r="C10756" t="str">
            <v>INSPEÇÃO FERRAMENTAL</v>
          </cell>
          <cell r="D10756">
            <v>44725</v>
          </cell>
        </row>
        <row r="10757">
          <cell r="B10757" t="str">
            <v>ADAILTON SOUZA PORCINO</v>
          </cell>
          <cell r="C10757" t="str">
            <v>APR</v>
          </cell>
          <cell r="D10757">
            <v>44725</v>
          </cell>
        </row>
        <row r="10758">
          <cell r="B10758" t="str">
            <v>ADAILTON SOUZA PORCINO</v>
          </cell>
          <cell r="C10758" t="str">
            <v>DESC</v>
          </cell>
          <cell r="D10758">
            <v>44725</v>
          </cell>
        </row>
        <row r="10759">
          <cell r="B10759" t="str">
            <v>EDMILSON ALVES RODRIGUES</v>
          </cell>
          <cell r="C10759" t="str">
            <v>INSPEÇÃO FERRAMENTAL</v>
          </cell>
          <cell r="D10759">
            <v>44725</v>
          </cell>
        </row>
        <row r="10760">
          <cell r="B10760" t="str">
            <v>EDMILSON ALVES RODRIGUES</v>
          </cell>
          <cell r="C10760" t="str">
            <v>INSPEÇÃO FERRAMENTAL</v>
          </cell>
          <cell r="D10760">
            <v>44725</v>
          </cell>
        </row>
        <row r="10761">
          <cell r="B10761" t="str">
            <v>EDMILSON ALVES RODRIGUES</v>
          </cell>
          <cell r="C10761" t="str">
            <v>INSPEÇÃO FERRAMENTAL</v>
          </cell>
          <cell r="D10761">
            <v>44725</v>
          </cell>
        </row>
        <row r="10762">
          <cell r="B10762" t="str">
            <v>REGIGLEISON BORGES DA SILVA</v>
          </cell>
          <cell r="C10762" t="str">
            <v>APR</v>
          </cell>
          <cell r="D10762">
            <v>44725</v>
          </cell>
        </row>
        <row r="10763">
          <cell r="B10763" t="str">
            <v>REGIGLEISON BORGES DA SILVA</v>
          </cell>
          <cell r="C10763" t="str">
            <v>DESC</v>
          </cell>
          <cell r="D10763">
            <v>44725</v>
          </cell>
        </row>
        <row r="10764">
          <cell r="B10764" t="str">
            <v>REGIGLEISON BORGES DA SILVA</v>
          </cell>
          <cell r="C10764" t="str">
            <v>DESC</v>
          </cell>
          <cell r="D10764">
            <v>44724</v>
          </cell>
        </row>
        <row r="10765">
          <cell r="B10765" t="str">
            <v>REGIGLEISON BORGES DA SILVA</v>
          </cell>
          <cell r="C10765" t="str">
            <v>APR</v>
          </cell>
          <cell r="D10765">
            <v>44723</v>
          </cell>
        </row>
        <row r="10766">
          <cell r="B10766" t="str">
            <v>BENTO DUTRA SANTOS</v>
          </cell>
          <cell r="C10766" t="str">
            <v>INSPEÇÃO COMPORTAMENTAL</v>
          </cell>
          <cell r="D10766">
            <v>44725</v>
          </cell>
        </row>
        <row r="10767">
          <cell r="B10767" t="str">
            <v>BENTO DUTRA SANTOS</v>
          </cell>
          <cell r="C10767" t="str">
            <v>DESC</v>
          </cell>
          <cell r="D10767">
            <v>44725</v>
          </cell>
        </row>
        <row r="10768">
          <cell r="B10768" t="str">
            <v>BENTO DUTRA SANTOS</v>
          </cell>
          <cell r="C10768" t="str">
            <v>INSPEÇÃO FERRAMENTAL</v>
          </cell>
          <cell r="D10768">
            <v>44725</v>
          </cell>
        </row>
        <row r="10769">
          <cell r="B10769" t="str">
            <v>BENTO DUTRA SANTOS</v>
          </cell>
          <cell r="C10769" t="str">
            <v>INSPEÇÃO VEICULAR</v>
          </cell>
          <cell r="D10769">
            <v>44725</v>
          </cell>
        </row>
        <row r="10770">
          <cell r="B10770" t="str">
            <v>BENTO DUTRA SANTOS</v>
          </cell>
          <cell r="C10770" t="str">
            <v>INSPEÇÃO COMPORTAMENTAL</v>
          </cell>
          <cell r="D10770">
            <v>44689</v>
          </cell>
        </row>
        <row r="10771">
          <cell r="B10771" t="str">
            <v>BENTO DUTRA SANTOS</v>
          </cell>
          <cell r="C10771" t="str">
            <v>INSPEÇÃO ALOJAMENTO</v>
          </cell>
          <cell r="D10771">
            <v>44690</v>
          </cell>
        </row>
        <row r="10772">
          <cell r="B10772" t="str">
            <v>BENTO DUTRA SANTOS</v>
          </cell>
          <cell r="C10772" t="str">
            <v>DESC</v>
          </cell>
          <cell r="D10772">
            <v>44701</v>
          </cell>
        </row>
        <row r="10773">
          <cell r="B10773" t="str">
            <v>BENTO DUTRA SANTOS</v>
          </cell>
          <cell r="C10773" t="str">
            <v>DESC</v>
          </cell>
          <cell r="D10773">
            <v>44707</v>
          </cell>
        </row>
        <row r="10774">
          <cell r="B10774" t="str">
            <v>BENTO DUTRA SANTOS</v>
          </cell>
          <cell r="C10774" t="str">
            <v>INSPEÇÃO ALOJAMENTO</v>
          </cell>
          <cell r="D10774">
            <v>44702</v>
          </cell>
        </row>
        <row r="10775">
          <cell r="B10775" t="str">
            <v>JOAQUIM FLORÊNCIO</v>
          </cell>
          <cell r="C10775" t="str">
            <v>APR</v>
          </cell>
          <cell r="D10775">
            <v>44725</v>
          </cell>
        </row>
        <row r="10776">
          <cell r="B10776" t="str">
            <v>JOAQUIM FLORÊNCIO</v>
          </cell>
          <cell r="C10776" t="str">
            <v>INSPEÇÃO FERRAMENTAL</v>
          </cell>
          <cell r="D10776">
            <v>44726</v>
          </cell>
        </row>
        <row r="10777">
          <cell r="B10777" t="str">
            <v>JOAQUIM FLORÊNCIO</v>
          </cell>
          <cell r="C10777" t="str">
            <v>DESC</v>
          </cell>
          <cell r="D10777">
            <v>44725</v>
          </cell>
        </row>
        <row r="10778">
          <cell r="B10778" t="str">
            <v>FABIANO OLIVEIRA</v>
          </cell>
          <cell r="C10778" t="str">
            <v>APR</v>
          </cell>
          <cell r="D10778">
            <v>44726</v>
          </cell>
        </row>
        <row r="10779">
          <cell r="B10779" t="str">
            <v>FABIANO OLIVEIRA</v>
          </cell>
          <cell r="C10779" t="str">
            <v>DESC</v>
          </cell>
          <cell r="D10779">
            <v>44726</v>
          </cell>
        </row>
        <row r="10780">
          <cell r="B10780" t="str">
            <v>RONEI PEREIRA DOS NASCIMENTO</v>
          </cell>
          <cell r="C10780" t="str">
            <v>DESC</v>
          </cell>
          <cell r="D10780">
            <v>44726</v>
          </cell>
        </row>
        <row r="10781">
          <cell r="B10781" t="str">
            <v>RONEI PEREIRA DOS NASCIMENTO</v>
          </cell>
          <cell r="C10781" t="str">
            <v>APR</v>
          </cell>
          <cell r="D10781">
            <v>44726</v>
          </cell>
        </row>
        <row r="10782">
          <cell r="B10782" t="str">
            <v>FLAUCIDIO CUNHA DE SOUZA</v>
          </cell>
          <cell r="C10782" t="str">
            <v>DESC</v>
          </cell>
          <cell r="D10782">
            <v>44726</v>
          </cell>
        </row>
        <row r="10783">
          <cell r="B10783" t="str">
            <v>RONEI PEREIRA DOS NASCIMENTO</v>
          </cell>
          <cell r="C10783" t="str">
            <v>DESC</v>
          </cell>
          <cell r="D10783">
            <v>44725</v>
          </cell>
        </row>
        <row r="10784">
          <cell r="B10784" t="str">
            <v>FLAUCIDIO CUNHA DE SOUZA</v>
          </cell>
          <cell r="C10784" t="str">
            <v>APR</v>
          </cell>
          <cell r="D10784">
            <v>44726</v>
          </cell>
        </row>
        <row r="10785">
          <cell r="B10785" t="str">
            <v>RONEI PEREIRA DOS NASCIMENTO</v>
          </cell>
          <cell r="C10785" t="str">
            <v>APR</v>
          </cell>
          <cell r="D10785">
            <v>44725</v>
          </cell>
        </row>
        <row r="10786">
          <cell r="B10786" t="str">
            <v>ATEMÍCIO DE JESUS SOUSA</v>
          </cell>
          <cell r="C10786" t="str">
            <v>APR</v>
          </cell>
          <cell r="D10786">
            <v>44726</v>
          </cell>
        </row>
        <row r="10787">
          <cell r="B10787" t="str">
            <v>ATEMÍCIO DE JESUS SOUSA</v>
          </cell>
          <cell r="C10787" t="str">
            <v>DESC</v>
          </cell>
          <cell r="D10787">
            <v>44726</v>
          </cell>
        </row>
        <row r="10788">
          <cell r="B10788" t="str">
            <v>ADAILTON SOUZA PORCINO</v>
          </cell>
          <cell r="C10788" t="str">
            <v>APR</v>
          </cell>
          <cell r="D10788">
            <v>44726</v>
          </cell>
        </row>
        <row r="10789">
          <cell r="B10789" t="str">
            <v>ADAILTON SOUZA PORCINO</v>
          </cell>
          <cell r="C10789" t="str">
            <v>DESC</v>
          </cell>
          <cell r="D10789">
            <v>44726</v>
          </cell>
        </row>
        <row r="10790">
          <cell r="B10790" t="str">
            <v>TIAGO DUARTE SANTOS</v>
          </cell>
          <cell r="C10790" t="str">
            <v>DESC</v>
          </cell>
          <cell r="D10790">
            <v>44726</v>
          </cell>
        </row>
        <row r="10791">
          <cell r="B10791" t="str">
            <v>TIAGO DUARTE SANTOS</v>
          </cell>
          <cell r="C10791" t="str">
            <v>APR</v>
          </cell>
          <cell r="D10791">
            <v>44726</v>
          </cell>
        </row>
        <row r="10792">
          <cell r="B10792" t="str">
            <v>BENTO DUTRA SANTOS</v>
          </cell>
          <cell r="C10792" t="str">
            <v>INSPEÇÃO FERRAMENTAL</v>
          </cell>
          <cell r="D10792">
            <v>44726</v>
          </cell>
        </row>
        <row r="10793">
          <cell r="B10793" t="str">
            <v>BENTO DUTRA SANTOS</v>
          </cell>
          <cell r="C10793" t="str">
            <v>INSPEÇÃO FERRAMENTAL</v>
          </cell>
          <cell r="D10793">
            <v>44725</v>
          </cell>
        </row>
        <row r="10794">
          <cell r="B10794" t="str">
            <v>BENTO DUTRA SANTOS</v>
          </cell>
          <cell r="C10794" t="str">
            <v>INSPEÇÃO VEICULAR</v>
          </cell>
          <cell r="D10794">
            <v>44725</v>
          </cell>
        </row>
        <row r="10795">
          <cell r="B10795" t="str">
            <v>BENTO DUTRA SANTOS</v>
          </cell>
          <cell r="C10795" t="str">
            <v>INSPEÇÃO ALOJAMENTO</v>
          </cell>
          <cell r="D10795">
            <v>44725</v>
          </cell>
        </row>
        <row r="10796">
          <cell r="B10796" t="str">
            <v>BENTO DUTRA SANTOS</v>
          </cell>
          <cell r="C10796" t="str">
            <v>TREINAMENTO</v>
          </cell>
          <cell r="D10796">
            <v>44726</v>
          </cell>
        </row>
        <row r="10797">
          <cell r="B10797" t="str">
            <v>MATEUS CARVALHO MORAIS</v>
          </cell>
          <cell r="C10797" t="str">
            <v>INSPEÇÃO EPI</v>
          </cell>
          <cell r="D10797">
            <v>44727</v>
          </cell>
        </row>
        <row r="10798">
          <cell r="B10798" t="str">
            <v>MATEUS CARVALHO MORAIS</v>
          </cell>
          <cell r="C10798" t="str">
            <v>INSPEÇÃO EPI</v>
          </cell>
          <cell r="D10798">
            <v>44727</v>
          </cell>
        </row>
        <row r="10799">
          <cell r="B10799" t="str">
            <v>RONEI PEREIRA DOS NASCIMENTO</v>
          </cell>
          <cell r="C10799" t="str">
            <v>DESC</v>
          </cell>
          <cell r="D10799">
            <v>44727</v>
          </cell>
        </row>
        <row r="10800">
          <cell r="B10800" t="str">
            <v>RONEI PEREIRA DOS NASCIMENTO</v>
          </cell>
          <cell r="C10800" t="str">
            <v>APR</v>
          </cell>
          <cell r="D10800">
            <v>44727</v>
          </cell>
        </row>
        <row r="10801">
          <cell r="B10801" t="str">
            <v>FABIANO OLIVEIRA</v>
          </cell>
          <cell r="C10801" t="str">
            <v>APR</v>
          </cell>
          <cell r="D10801">
            <v>44727</v>
          </cell>
        </row>
        <row r="10802">
          <cell r="B10802" t="str">
            <v>FABIANO OLIVEIRA</v>
          </cell>
          <cell r="C10802" t="str">
            <v>DESC</v>
          </cell>
          <cell r="D10802">
            <v>44727</v>
          </cell>
        </row>
        <row r="10803">
          <cell r="B10803" t="str">
            <v>ATEMÍCIO DE JESUS SOUSA</v>
          </cell>
          <cell r="C10803" t="str">
            <v>APR</v>
          </cell>
          <cell r="D10803">
            <v>44727</v>
          </cell>
        </row>
        <row r="10804">
          <cell r="B10804" t="str">
            <v>ATEMÍCIO DE JESUS SOUSA</v>
          </cell>
          <cell r="C10804" t="str">
            <v>DESC</v>
          </cell>
          <cell r="D10804">
            <v>44727</v>
          </cell>
        </row>
        <row r="10805">
          <cell r="B10805" t="str">
            <v>TIAGO DUARTE SANTOS</v>
          </cell>
          <cell r="C10805" t="str">
            <v>DESC</v>
          </cell>
          <cell r="D10805">
            <v>44727</v>
          </cell>
        </row>
        <row r="10806">
          <cell r="B10806" t="str">
            <v>TIAGO DUARTE SANTOS</v>
          </cell>
          <cell r="C10806" t="str">
            <v>APR</v>
          </cell>
          <cell r="D10806">
            <v>44727</v>
          </cell>
        </row>
        <row r="10807">
          <cell r="B10807" t="str">
            <v>ADAILTON SOUZA PORCINO</v>
          </cell>
          <cell r="C10807" t="str">
            <v>APR</v>
          </cell>
          <cell r="D10807">
            <v>44727</v>
          </cell>
        </row>
        <row r="10808">
          <cell r="B10808" t="str">
            <v>ADAILTON SOUZA PORCINO</v>
          </cell>
          <cell r="C10808" t="str">
            <v>DESC</v>
          </cell>
          <cell r="D10808">
            <v>44727</v>
          </cell>
        </row>
        <row r="10809">
          <cell r="B10809" t="str">
            <v>JOAQUIM FLORÊNCIO</v>
          </cell>
          <cell r="C10809" t="str">
            <v>DESC</v>
          </cell>
          <cell r="D10809">
            <v>44726</v>
          </cell>
        </row>
        <row r="10810">
          <cell r="B10810" t="str">
            <v>JOAQUIM FLORÊNCIO</v>
          </cell>
          <cell r="C10810" t="str">
            <v>APR</v>
          </cell>
          <cell r="D10810">
            <v>44726</v>
          </cell>
        </row>
        <row r="10811">
          <cell r="B10811" t="str">
            <v>JOAQUIM FLORÊNCIO</v>
          </cell>
          <cell r="C10811" t="str">
            <v>APR</v>
          </cell>
          <cell r="D10811">
            <v>44727</v>
          </cell>
        </row>
        <row r="10812">
          <cell r="B10812" t="str">
            <v>JOAQUIM FLORÊNCIO</v>
          </cell>
          <cell r="C10812" t="str">
            <v>DESC</v>
          </cell>
          <cell r="D10812">
            <v>44727</v>
          </cell>
        </row>
        <row r="10813">
          <cell r="B10813" t="str">
            <v>FABIANO OLIVEIRA</v>
          </cell>
          <cell r="C10813" t="str">
            <v>APR</v>
          </cell>
          <cell r="D10813">
            <v>44728</v>
          </cell>
        </row>
        <row r="10814">
          <cell r="B10814" t="str">
            <v>FABIANO OLIVEIRA</v>
          </cell>
          <cell r="C10814" t="str">
            <v>DESC</v>
          </cell>
          <cell r="D10814">
            <v>44728</v>
          </cell>
        </row>
        <row r="10815">
          <cell r="B10815" t="str">
            <v>TIAGO DUARTE SANTOS</v>
          </cell>
          <cell r="C10815" t="str">
            <v>DESC</v>
          </cell>
          <cell r="D10815">
            <v>44728</v>
          </cell>
        </row>
        <row r="10816">
          <cell r="B10816" t="str">
            <v>ATEMÍCIO DE JESUS SOUSA</v>
          </cell>
          <cell r="C10816" t="str">
            <v>APR</v>
          </cell>
          <cell r="D10816">
            <v>44728</v>
          </cell>
        </row>
        <row r="10817">
          <cell r="B10817" t="str">
            <v>TIAGO DUARTE SANTOS</v>
          </cell>
          <cell r="C10817" t="str">
            <v>APR</v>
          </cell>
          <cell r="D10817">
            <v>44728</v>
          </cell>
        </row>
        <row r="10818">
          <cell r="B10818" t="str">
            <v>ATEMÍCIO DE JESUS SOUSA</v>
          </cell>
          <cell r="C10818" t="str">
            <v>DESC</v>
          </cell>
          <cell r="D10818">
            <v>44728</v>
          </cell>
        </row>
        <row r="10819">
          <cell r="B10819" t="str">
            <v>EDMILSON ALVES RODRIGUES</v>
          </cell>
          <cell r="C10819" t="str">
            <v>INSPEÇÃO ALOJAMENTO</v>
          </cell>
          <cell r="D10819">
            <v>44725</v>
          </cell>
        </row>
        <row r="10820">
          <cell r="B10820" t="str">
            <v>FLAUCIDIO CUNHA DE SOUZA</v>
          </cell>
          <cell r="C10820" t="str">
            <v>DESC</v>
          </cell>
          <cell r="D10820">
            <v>44728</v>
          </cell>
        </row>
        <row r="10821">
          <cell r="B10821" t="str">
            <v>EDMILSON ALVES RODRIGUES</v>
          </cell>
          <cell r="C10821" t="str">
            <v>INSPEÇÃO ALOJAMENTO</v>
          </cell>
          <cell r="D10821">
            <v>44725</v>
          </cell>
        </row>
        <row r="10822">
          <cell r="B10822" t="str">
            <v>FLAUCIDIO CUNHA DE SOUZA</v>
          </cell>
          <cell r="C10822" t="str">
            <v>APR</v>
          </cell>
          <cell r="D10822">
            <v>44728</v>
          </cell>
        </row>
        <row r="10823">
          <cell r="B10823" t="str">
            <v>ADAILTON SOUZA PORCINO</v>
          </cell>
          <cell r="C10823" t="str">
            <v>APR</v>
          </cell>
          <cell r="D10823">
            <v>44728</v>
          </cell>
        </row>
        <row r="10824">
          <cell r="B10824" t="str">
            <v>ADAILTON SOUZA PORCINO</v>
          </cell>
          <cell r="C10824" t="str">
            <v>DESC</v>
          </cell>
          <cell r="D10824">
            <v>44728</v>
          </cell>
        </row>
        <row r="10825">
          <cell r="B10825" t="str">
            <v>RONEI PEREIRA DOS NASCIMENTO</v>
          </cell>
          <cell r="C10825" t="str">
            <v>DESC</v>
          </cell>
          <cell r="D10825">
            <v>44728</v>
          </cell>
        </row>
        <row r="10826">
          <cell r="B10826" t="str">
            <v>RONEI PEREIRA DOS NASCIMENTO</v>
          </cell>
          <cell r="C10826" t="str">
            <v>APR</v>
          </cell>
          <cell r="D10826">
            <v>44728</v>
          </cell>
        </row>
        <row r="10827">
          <cell r="B10827" t="str">
            <v>MATEUS CARVALHO MORAIS</v>
          </cell>
          <cell r="C10827" t="str">
            <v>INSPEÇÃO COMPORTAMENTAL</v>
          </cell>
          <cell r="D10827">
            <v>44728</v>
          </cell>
        </row>
        <row r="10828">
          <cell r="B10828" t="str">
            <v>MATEUS CARVALHO MORAIS</v>
          </cell>
          <cell r="C10828" t="str">
            <v>DESC</v>
          </cell>
          <cell r="D10828">
            <v>44728</v>
          </cell>
        </row>
        <row r="10829">
          <cell r="B10829" t="str">
            <v>MATEUS CARVALHO MORAIS</v>
          </cell>
          <cell r="C10829" t="str">
            <v>INSPEÇÃO ALOJAMENTO</v>
          </cell>
          <cell r="D10829">
            <v>44728</v>
          </cell>
        </row>
        <row r="10830">
          <cell r="B10830" t="str">
            <v>MATEUS CARVALHO MORAIS</v>
          </cell>
          <cell r="C10830" t="str">
            <v>INSPEÇÃO VEICULAR</v>
          </cell>
          <cell r="D10830">
            <v>44728</v>
          </cell>
        </row>
        <row r="10831">
          <cell r="B10831" t="str">
            <v>MATEUS CARVALHO MORAIS</v>
          </cell>
          <cell r="C10831" t="str">
            <v>INSPEÇÃO EPI</v>
          </cell>
          <cell r="D10831">
            <v>44728</v>
          </cell>
        </row>
        <row r="10832">
          <cell r="B10832" t="str">
            <v>REGIGLEISON BORGES DA SILVA</v>
          </cell>
          <cell r="C10832" t="str">
            <v>DESC</v>
          </cell>
          <cell r="D10832">
            <v>44728</v>
          </cell>
        </row>
        <row r="10833">
          <cell r="B10833" t="str">
            <v>REGIGLEISON BORGES DA SILVA</v>
          </cell>
          <cell r="C10833" t="str">
            <v>APR</v>
          </cell>
          <cell r="D10833">
            <v>44728</v>
          </cell>
        </row>
        <row r="10834">
          <cell r="B10834" t="str">
            <v>JOAQUIM FLORÊNCIO</v>
          </cell>
          <cell r="C10834" t="str">
            <v>DESC</v>
          </cell>
          <cell r="D10834">
            <v>44728</v>
          </cell>
        </row>
        <row r="10835">
          <cell r="B10835" t="str">
            <v>JOAQUIM FLORÊNCIO</v>
          </cell>
          <cell r="C10835" t="str">
            <v>APR</v>
          </cell>
          <cell r="D10835">
            <v>44728</v>
          </cell>
        </row>
        <row r="10836">
          <cell r="B10836" t="str">
            <v>JOSÉ GOMES DOS SANTOS</v>
          </cell>
          <cell r="C10836" t="str">
            <v>DESC</v>
          </cell>
          <cell r="D10836">
            <v>44725</v>
          </cell>
        </row>
        <row r="10837">
          <cell r="B10837" t="str">
            <v>JOSÉ GOMES DOS SANTOS</v>
          </cell>
          <cell r="C10837" t="str">
            <v>APR</v>
          </cell>
          <cell r="D10837">
            <v>44725</v>
          </cell>
        </row>
        <row r="10838">
          <cell r="B10838" t="str">
            <v>JOSÉ GOMES DOS SANTOS</v>
          </cell>
          <cell r="C10838" t="str">
            <v>DESC</v>
          </cell>
          <cell r="D10838">
            <v>44726</v>
          </cell>
        </row>
        <row r="10839">
          <cell r="B10839" t="str">
            <v>JOSÉ GOMES DOS SANTOS</v>
          </cell>
          <cell r="C10839" t="str">
            <v>APR</v>
          </cell>
          <cell r="D10839">
            <v>44726</v>
          </cell>
        </row>
        <row r="10840">
          <cell r="B10840" t="str">
            <v>JOSÉ GOMES DOS SANTOS</v>
          </cell>
          <cell r="C10840" t="str">
            <v>DESC</v>
          </cell>
          <cell r="D10840">
            <v>44727</v>
          </cell>
        </row>
        <row r="10841">
          <cell r="B10841" t="str">
            <v>JOSÉ GOMES DOS SANTOS</v>
          </cell>
          <cell r="C10841" t="str">
            <v>APR</v>
          </cell>
          <cell r="D10841">
            <v>44727</v>
          </cell>
        </row>
        <row r="10842">
          <cell r="B10842" t="str">
            <v>JOSÉ GOMES DOS SANTOS</v>
          </cell>
          <cell r="C10842" t="str">
            <v>DESC</v>
          </cell>
          <cell r="D10842">
            <v>44728</v>
          </cell>
        </row>
        <row r="10843">
          <cell r="B10843" t="str">
            <v>JOSÉ GOMES DOS SANTOS</v>
          </cell>
          <cell r="C10843" t="str">
            <v>APR</v>
          </cell>
          <cell r="D10843">
            <v>44728</v>
          </cell>
        </row>
        <row r="10844">
          <cell r="B10844" t="str">
            <v>FABIANO OLIVEIRA</v>
          </cell>
          <cell r="C10844" t="str">
            <v>APR</v>
          </cell>
          <cell r="D10844">
            <v>44729</v>
          </cell>
        </row>
        <row r="10845">
          <cell r="B10845" t="str">
            <v>FABIANO OLIVEIRA</v>
          </cell>
          <cell r="C10845" t="str">
            <v>DESC</v>
          </cell>
          <cell r="D10845">
            <v>44729</v>
          </cell>
        </row>
        <row r="10846">
          <cell r="B10846" t="str">
            <v>ADAILTON SOUZA PORCINO</v>
          </cell>
          <cell r="C10846" t="str">
            <v>APR</v>
          </cell>
          <cell r="D10846">
            <v>44729</v>
          </cell>
        </row>
        <row r="10847">
          <cell r="B10847" t="str">
            <v>ADAILTON SOUZA PORCINO</v>
          </cell>
          <cell r="C10847" t="str">
            <v>DESC</v>
          </cell>
          <cell r="D10847">
            <v>44729</v>
          </cell>
        </row>
        <row r="10848">
          <cell r="B10848" t="str">
            <v>FLAUCIDIO CUNHA DE SOUZA</v>
          </cell>
          <cell r="C10848" t="str">
            <v>DESC</v>
          </cell>
          <cell r="D10848">
            <v>44729</v>
          </cell>
        </row>
        <row r="10849">
          <cell r="B10849" t="str">
            <v>ATEMÍCIO DE JESUS SOUSA</v>
          </cell>
          <cell r="C10849" t="str">
            <v>APR</v>
          </cell>
          <cell r="D10849">
            <v>44729</v>
          </cell>
        </row>
        <row r="10850">
          <cell r="B10850" t="str">
            <v>ATEMÍCIO DE JESUS SOUSA</v>
          </cell>
          <cell r="C10850" t="str">
            <v>DESC</v>
          </cell>
          <cell r="D10850">
            <v>44729</v>
          </cell>
        </row>
        <row r="10851">
          <cell r="B10851" t="str">
            <v>FLAUCIDIO CUNHA DE SOUZA</v>
          </cell>
          <cell r="C10851" t="str">
            <v>APR</v>
          </cell>
          <cell r="D10851">
            <v>44729</v>
          </cell>
        </row>
        <row r="10852">
          <cell r="B10852" t="str">
            <v>TIAGO DUARTE SANTOS</v>
          </cell>
          <cell r="C10852" t="str">
            <v>DESC</v>
          </cell>
          <cell r="D10852">
            <v>44729</v>
          </cell>
        </row>
        <row r="10853">
          <cell r="B10853" t="str">
            <v>TIAGO DUARTE SANTOS</v>
          </cell>
          <cell r="C10853" t="str">
            <v>APR</v>
          </cell>
          <cell r="D10853">
            <v>44729</v>
          </cell>
        </row>
        <row r="10854">
          <cell r="B10854" t="str">
            <v>REGIGLEISON BORGES DA SILVA</v>
          </cell>
          <cell r="C10854" t="str">
            <v>DESC</v>
          </cell>
          <cell r="D10854">
            <v>44729</v>
          </cell>
        </row>
        <row r="10855">
          <cell r="B10855" t="str">
            <v>REGIGLEISON BORGES DA SILVA</v>
          </cell>
          <cell r="C10855" t="str">
            <v>APR</v>
          </cell>
          <cell r="D10855">
            <v>44729</v>
          </cell>
        </row>
        <row r="10856">
          <cell r="B10856" t="str">
            <v>FABIANO OLIVEIRA</v>
          </cell>
          <cell r="C10856" t="str">
            <v>APR</v>
          </cell>
          <cell r="D10856">
            <v>44730</v>
          </cell>
        </row>
        <row r="10857">
          <cell r="B10857" t="str">
            <v>FABIANO OLIVEIRA</v>
          </cell>
          <cell r="C10857" t="str">
            <v>DESC</v>
          </cell>
          <cell r="D10857">
            <v>44730</v>
          </cell>
        </row>
        <row r="10858">
          <cell r="B10858" t="str">
            <v>RONEI PEREIRA DOS NASCIMENTO</v>
          </cell>
          <cell r="C10858" t="str">
            <v>DESC</v>
          </cell>
          <cell r="D10858">
            <v>44729</v>
          </cell>
        </row>
        <row r="10859">
          <cell r="B10859" t="str">
            <v>RONEI PEREIRA DOS NASCIMENTO</v>
          </cell>
          <cell r="C10859" t="str">
            <v>APR</v>
          </cell>
          <cell r="D10859">
            <v>44729</v>
          </cell>
        </row>
        <row r="10860">
          <cell r="B10860" t="str">
            <v>RONEI PEREIRA DOS NASCIMENTO</v>
          </cell>
          <cell r="C10860" t="str">
            <v>DESC</v>
          </cell>
          <cell r="D10860">
            <v>44730</v>
          </cell>
        </row>
        <row r="10861">
          <cell r="B10861" t="str">
            <v>RONEI PEREIRA DOS NASCIMENTO</v>
          </cell>
          <cell r="C10861" t="str">
            <v>APR</v>
          </cell>
          <cell r="D10861">
            <v>44730</v>
          </cell>
        </row>
        <row r="10862">
          <cell r="B10862" t="str">
            <v>FLAUCIDIO CUNHA DE SOUZA</v>
          </cell>
          <cell r="C10862" t="str">
            <v>DESC</v>
          </cell>
          <cell r="D10862">
            <v>44730</v>
          </cell>
        </row>
        <row r="10863">
          <cell r="B10863" t="str">
            <v>FLAUCIDIO CUNHA DE SOUZA</v>
          </cell>
          <cell r="C10863" t="str">
            <v>APR</v>
          </cell>
          <cell r="D10863">
            <v>44730</v>
          </cell>
        </row>
        <row r="10864">
          <cell r="B10864" t="str">
            <v>ADAILTON SOUZA PORCINO</v>
          </cell>
          <cell r="C10864" t="str">
            <v>APR</v>
          </cell>
          <cell r="D10864">
            <v>44730</v>
          </cell>
        </row>
        <row r="10865">
          <cell r="B10865" t="str">
            <v>ADAILTON SOUZA PORCINO</v>
          </cell>
          <cell r="C10865" t="str">
            <v>DESC</v>
          </cell>
          <cell r="D10865">
            <v>44730</v>
          </cell>
        </row>
        <row r="10866">
          <cell r="B10866" t="str">
            <v>ATEMÍCIO DE JESUS SOUSA</v>
          </cell>
          <cell r="C10866" t="str">
            <v>APR</v>
          </cell>
          <cell r="D10866">
            <v>44730</v>
          </cell>
        </row>
        <row r="10867">
          <cell r="B10867" t="str">
            <v>ATEMÍCIO DE JESUS SOUSA</v>
          </cell>
          <cell r="C10867" t="str">
            <v>DESC</v>
          </cell>
          <cell r="D10867">
            <v>44730</v>
          </cell>
        </row>
        <row r="10868">
          <cell r="B10868" t="str">
            <v>TIAGO DUARTE SANTOS</v>
          </cell>
          <cell r="C10868" t="str">
            <v>DESC</v>
          </cell>
          <cell r="D10868">
            <v>44730</v>
          </cell>
        </row>
        <row r="10869">
          <cell r="B10869" t="str">
            <v>TIAGO DUARTE SANTOS</v>
          </cell>
          <cell r="C10869" t="str">
            <v>APR</v>
          </cell>
          <cell r="D10869">
            <v>44730</v>
          </cell>
        </row>
        <row r="10870">
          <cell r="B10870" t="str">
            <v>FLAUCIDIO CUNHA DE SOUZA</v>
          </cell>
          <cell r="C10870" t="str">
            <v>DESC</v>
          </cell>
          <cell r="D10870">
            <v>44731</v>
          </cell>
        </row>
        <row r="10871">
          <cell r="B10871" t="str">
            <v>FLAUCIDIO CUNHA DE SOUZA</v>
          </cell>
          <cell r="C10871" t="str">
            <v>APR</v>
          </cell>
          <cell r="D10871">
            <v>44731</v>
          </cell>
        </row>
        <row r="10872">
          <cell r="B10872" t="str">
            <v>ADAILTON SOUZA PORCINO</v>
          </cell>
          <cell r="C10872" t="str">
            <v>APR</v>
          </cell>
          <cell r="D10872">
            <v>44731</v>
          </cell>
        </row>
        <row r="10873">
          <cell r="B10873" t="str">
            <v>ADAILTON SOUZA PORCINO</v>
          </cell>
          <cell r="C10873" t="str">
            <v>DESC</v>
          </cell>
          <cell r="D10873">
            <v>44731</v>
          </cell>
        </row>
        <row r="10874">
          <cell r="B10874" t="str">
            <v>MATEUS CARVALHO MORAIS</v>
          </cell>
          <cell r="C10874" t="str">
            <v>INSPEÇÃO EPI</v>
          </cell>
          <cell r="D10874">
            <v>44729</v>
          </cell>
        </row>
        <row r="10875">
          <cell r="B10875" t="str">
            <v>JOAQUIM FLORÊNCIO</v>
          </cell>
          <cell r="C10875" t="str">
            <v>DESC</v>
          </cell>
          <cell r="D10875">
            <v>44729</v>
          </cell>
        </row>
        <row r="10876">
          <cell r="B10876" t="str">
            <v>JOAQUIM FLORÊNCIO</v>
          </cell>
          <cell r="C10876" t="str">
            <v>DESC</v>
          </cell>
          <cell r="D10876">
            <v>44729</v>
          </cell>
        </row>
        <row r="10877">
          <cell r="B10877" t="str">
            <v>JOAQUIM FLORÊNCIO</v>
          </cell>
          <cell r="C10877" t="str">
            <v>APR</v>
          </cell>
          <cell r="D10877">
            <v>44729</v>
          </cell>
        </row>
        <row r="10878">
          <cell r="B10878" t="str">
            <v>JOAQUIM FLORÊNCIO</v>
          </cell>
          <cell r="C10878" t="str">
            <v>APR</v>
          </cell>
          <cell r="D10878">
            <v>44730</v>
          </cell>
        </row>
        <row r="10879">
          <cell r="B10879" t="str">
            <v>ATEMÍCIO DE JESUS SOUSA</v>
          </cell>
          <cell r="C10879" t="str">
            <v>APR</v>
          </cell>
          <cell r="D10879">
            <v>44732</v>
          </cell>
        </row>
        <row r="10880">
          <cell r="B10880" t="str">
            <v>FABIANO OLIVEIRA</v>
          </cell>
          <cell r="C10880" t="str">
            <v>APR</v>
          </cell>
          <cell r="D10880">
            <v>44732</v>
          </cell>
        </row>
        <row r="10881">
          <cell r="B10881" t="str">
            <v>FABIANO OLIVEIRA</v>
          </cell>
          <cell r="C10881" t="str">
            <v>DESC</v>
          </cell>
          <cell r="D10881">
            <v>44732</v>
          </cell>
        </row>
        <row r="10882">
          <cell r="B10882" t="str">
            <v>ATEMÍCIO DE JESUS SOUSA</v>
          </cell>
          <cell r="C10882" t="str">
            <v>DESC</v>
          </cell>
          <cell r="D10882">
            <v>44732</v>
          </cell>
        </row>
        <row r="10883">
          <cell r="B10883" t="str">
            <v>TIAGO DUARTE SANTOS</v>
          </cell>
          <cell r="C10883" t="str">
            <v>APR</v>
          </cell>
          <cell r="D10883">
            <v>44732</v>
          </cell>
        </row>
        <row r="10884">
          <cell r="B10884" t="str">
            <v>TIAGO DUARTE SANTOS</v>
          </cell>
          <cell r="C10884" t="str">
            <v>DESC</v>
          </cell>
          <cell r="D10884">
            <v>44732</v>
          </cell>
        </row>
        <row r="10885">
          <cell r="B10885" t="str">
            <v>FLAUCIDIO CUNHA DE SOUZA</v>
          </cell>
          <cell r="C10885" t="str">
            <v>DESC</v>
          </cell>
          <cell r="D10885">
            <v>44732</v>
          </cell>
        </row>
        <row r="10886">
          <cell r="B10886" t="str">
            <v>FLAUCIDIO CUNHA DE SOUZA</v>
          </cell>
          <cell r="C10886" t="str">
            <v>APR</v>
          </cell>
          <cell r="D10886">
            <v>44732</v>
          </cell>
        </row>
        <row r="10887">
          <cell r="B10887" t="str">
            <v>MATEUS CARVALHO MORAIS</v>
          </cell>
          <cell r="C10887" t="str">
            <v>INSPEÇÃO VEICULAR</v>
          </cell>
          <cell r="D10887">
            <v>44729</v>
          </cell>
        </row>
        <row r="10888">
          <cell r="B10888" t="str">
            <v>MATEUS CARVALHO MORAIS</v>
          </cell>
          <cell r="C10888" t="str">
            <v>INSPEÇÃO COMPORTAMENTAL</v>
          </cell>
          <cell r="D10888">
            <v>44729</v>
          </cell>
        </row>
        <row r="10889">
          <cell r="B10889" t="str">
            <v>ADAILTON SOUZA PORCINO</v>
          </cell>
          <cell r="C10889" t="str">
            <v>APR</v>
          </cell>
          <cell r="D10889">
            <v>44732</v>
          </cell>
        </row>
        <row r="10890">
          <cell r="B10890" t="str">
            <v>ADAILTON SOUZA PORCINO</v>
          </cell>
          <cell r="C10890" t="str">
            <v>DESC</v>
          </cell>
          <cell r="D10890">
            <v>44732</v>
          </cell>
        </row>
        <row r="10891">
          <cell r="B10891" t="str">
            <v>REGIGLEISON BORGES DA SILVA</v>
          </cell>
          <cell r="C10891" t="str">
            <v>APR</v>
          </cell>
          <cell r="D10891">
            <v>44732</v>
          </cell>
        </row>
        <row r="10892">
          <cell r="B10892" t="str">
            <v>REGIGLEISON BORGES DA SILVA</v>
          </cell>
          <cell r="C10892" t="str">
            <v>DESC</v>
          </cell>
          <cell r="D10892">
            <v>44732</v>
          </cell>
        </row>
        <row r="10893">
          <cell r="B10893" t="str">
            <v>REGIGLEISON BORGES DA SILVA</v>
          </cell>
          <cell r="C10893" t="str">
            <v>APR</v>
          </cell>
          <cell r="D10893">
            <v>44730</v>
          </cell>
        </row>
        <row r="10894">
          <cell r="B10894" t="str">
            <v>REGIGLEISON BORGES DA SILVA</v>
          </cell>
          <cell r="C10894" t="str">
            <v>DESC</v>
          </cell>
          <cell r="D10894">
            <v>44730</v>
          </cell>
        </row>
        <row r="10895">
          <cell r="B10895" t="str">
            <v>BENTO DUTRA SANTOS</v>
          </cell>
          <cell r="C10895" t="str">
            <v>TREINAMENTO</v>
          </cell>
          <cell r="D10895">
            <v>44730</v>
          </cell>
        </row>
        <row r="10896">
          <cell r="B10896" t="str">
            <v>BENTO DUTRA SANTOS</v>
          </cell>
          <cell r="C10896" t="str">
            <v>DESC</v>
          </cell>
          <cell r="D10896">
            <v>44732</v>
          </cell>
        </row>
        <row r="10897">
          <cell r="B10897" t="str">
            <v>BENTO DUTRA SANTOS</v>
          </cell>
          <cell r="C10897" t="str">
            <v>INSPEÇÃO COMPORTAMENTAL</v>
          </cell>
          <cell r="D10897">
            <v>44732</v>
          </cell>
        </row>
        <row r="10898">
          <cell r="B10898" t="str">
            <v>JOAQUIM FLORÊNCIO</v>
          </cell>
          <cell r="C10898" t="str">
            <v>APR</v>
          </cell>
          <cell r="D10898">
            <v>44732</v>
          </cell>
        </row>
        <row r="10899">
          <cell r="B10899" t="str">
            <v>JOAQUIM FLORÊNCIO</v>
          </cell>
          <cell r="C10899" t="str">
            <v>DESC</v>
          </cell>
          <cell r="D10899">
            <v>44732</v>
          </cell>
        </row>
        <row r="10900">
          <cell r="B10900" t="str">
            <v>BENTO DUTRA SANTOS</v>
          </cell>
          <cell r="C10900" t="str">
            <v>DESC</v>
          </cell>
          <cell r="D10900">
            <v>44733</v>
          </cell>
        </row>
        <row r="10901">
          <cell r="B10901" t="str">
            <v>RONEI PEREIRA DOS NASCIMENTO</v>
          </cell>
          <cell r="C10901" t="str">
            <v>DESC</v>
          </cell>
          <cell r="D10901">
            <v>44733</v>
          </cell>
        </row>
        <row r="10902">
          <cell r="B10902" t="str">
            <v>RONEI PEREIRA DOS NASCIMENTO</v>
          </cell>
          <cell r="C10902" t="str">
            <v>APR</v>
          </cell>
          <cell r="D10902">
            <v>44733</v>
          </cell>
        </row>
        <row r="10903">
          <cell r="B10903" t="str">
            <v>RONEI PEREIRA DOS NASCIMENTO</v>
          </cell>
          <cell r="C10903" t="str">
            <v>APR</v>
          </cell>
          <cell r="D10903">
            <v>44732</v>
          </cell>
        </row>
        <row r="10904">
          <cell r="B10904" t="str">
            <v>RONEI PEREIRA DOS NASCIMENTO</v>
          </cell>
          <cell r="C10904" t="str">
            <v>DESC</v>
          </cell>
          <cell r="D10904">
            <v>44732</v>
          </cell>
        </row>
        <row r="10905">
          <cell r="B10905" t="str">
            <v>FABIANO OLIVEIRA</v>
          </cell>
          <cell r="C10905" t="str">
            <v>APR</v>
          </cell>
          <cell r="D10905">
            <v>44733</v>
          </cell>
        </row>
        <row r="10906">
          <cell r="B10906" t="str">
            <v>FABIANO OLIVEIRA</v>
          </cell>
          <cell r="C10906" t="str">
            <v>DESC</v>
          </cell>
          <cell r="D10906">
            <v>44733</v>
          </cell>
        </row>
        <row r="10907">
          <cell r="B10907" t="str">
            <v>TIAGO DUARTE SANTOS</v>
          </cell>
          <cell r="C10907" t="str">
            <v>APR</v>
          </cell>
          <cell r="D10907">
            <v>44733</v>
          </cell>
        </row>
        <row r="10908">
          <cell r="B10908" t="str">
            <v>TIAGO DUARTE SANTOS</v>
          </cell>
          <cell r="C10908" t="str">
            <v>DESC</v>
          </cell>
          <cell r="D10908">
            <v>44733</v>
          </cell>
        </row>
        <row r="10909">
          <cell r="B10909" t="str">
            <v>ADAILTON SOUZA PORCINO</v>
          </cell>
          <cell r="C10909" t="str">
            <v>APR</v>
          </cell>
          <cell r="D10909">
            <v>44733</v>
          </cell>
        </row>
        <row r="10910">
          <cell r="B10910" t="str">
            <v>ADAILTON SOUZA PORCINO</v>
          </cell>
          <cell r="C10910" t="str">
            <v>DESC</v>
          </cell>
          <cell r="D10910">
            <v>44733</v>
          </cell>
        </row>
        <row r="10911">
          <cell r="B10911" t="str">
            <v>ATEMÍCIO DE JESUS SOUSA</v>
          </cell>
          <cell r="C10911" t="str">
            <v>APR</v>
          </cell>
          <cell r="D10911">
            <v>44733</v>
          </cell>
        </row>
        <row r="10912">
          <cell r="B10912" t="str">
            <v>ATEMÍCIO DE JESUS SOUSA</v>
          </cell>
          <cell r="C10912" t="str">
            <v>DESC</v>
          </cell>
          <cell r="D10912">
            <v>44733</v>
          </cell>
        </row>
        <row r="10913">
          <cell r="B10913" t="str">
            <v>REGIGLEISON BORGES DA SILVA</v>
          </cell>
          <cell r="C10913" t="str">
            <v>APR</v>
          </cell>
          <cell r="D10913">
            <v>44733</v>
          </cell>
        </row>
        <row r="10914">
          <cell r="B10914" t="str">
            <v>REGIGLEISON BORGES DA SILVA</v>
          </cell>
          <cell r="C10914" t="str">
            <v>DESC</v>
          </cell>
          <cell r="D10914">
            <v>44733</v>
          </cell>
        </row>
        <row r="10915">
          <cell r="B10915" t="str">
            <v>BENTO DUTRA SANTOS</v>
          </cell>
          <cell r="C10915" t="str">
            <v>DESC</v>
          </cell>
          <cell r="D10915">
            <v>44734</v>
          </cell>
        </row>
        <row r="10916">
          <cell r="B10916" t="str">
            <v>FABIANO OLIVEIRA</v>
          </cell>
          <cell r="C10916" t="str">
            <v>APR</v>
          </cell>
          <cell r="D10916">
            <v>44734</v>
          </cell>
        </row>
        <row r="10917">
          <cell r="B10917" t="str">
            <v>FABIANO OLIVEIRA</v>
          </cell>
          <cell r="C10917" t="str">
            <v>DESC</v>
          </cell>
          <cell r="D10917">
            <v>44734</v>
          </cell>
        </row>
        <row r="10918">
          <cell r="B10918" t="str">
            <v>FLAUCIDIO CUNHA DE SOUZA</v>
          </cell>
          <cell r="C10918" t="str">
            <v>DESC</v>
          </cell>
          <cell r="D10918">
            <v>44733</v>
          </cell>
        </row>
        <row r="10919">
          <cell r="B10919" t="str">
            <v>FLAUCIDIO CUNHA DE SOUZA</v>
          </cell>
          <cell r="C10919" t="str">
            <v>APR</v>
          </cell>
          <cell r="D10919">
            <v>44733</v>
          </cell>
        </row>
        <row r="10920">
          <cell r="B10920" t="str">
            <v>FLAUCIDIO CUNHA DE SOUZA</v>
          </cell>
          <cell r="C10920" t="str">
            <v>APR</v>
          </cell>
          <cell r="D10920">
            <v>44734</v>
          </cell>
        </row>
        <row r="10921">
          <cell r="B10921" t="str">
            <v>TIAGO DUARTE SANTOS</v>
          </cell>
          <cell r="C10921" t="str">
            <v>DESC</v>
          </cell>
          <cell r="D10921">
            <v>44734</v>
          </cell>
        </row>
        <row r="10922">
          <cell r="B10922" t="str">
            <v>TIAGO DUARTE SANTOS</v>
          </cell>
          <cell r="C10922" t="str">
            <v>APR</v>
          </cell>
          <cell r="D10922">
            <v>44734</v>
          </cell>
        </row>
        <row r="10923">
          <cell r="B10923" t="str">
            <v>ATEMÍCIO DE JESUS SOUSA</v>
          </cell>
          <cell r="C10923" t="str">
            <v>APR</v>
          </cell>
          <cell r="D10923">
            <v>44734</v>
          </cell>
        </row>
        <row r="10924">
          <cell r="B10924" t="str">
            <v>ATEMÍCIO DE JESUS SOUSA</v>
          </cell>
          <cell r="C10924" t="str">
            <v>DESC</v>
          </cell>
          <cell r="D10924">
            <v>44734</v>
          </cell>
        </row>
        <row r="10925">
          <cell r="B10925" t="str">
            <v>ATEMÍCIO DE JESUS SOUSA</v>
          </cell>
          <cell r="C10925" t="str">
            <v>DESC</v>
          </cell>
          <cell r="D10925">
            <v>44734</v>
          </cell>
        </row>
        <row r="10926">
          <cell r="B10926" t="str">
            <v>BENTO DUTRA SANTOS</v>
          </cell>
          <cell r="C10926" t="str">
            <v>DESC</v>
          </cell>
          <cell r="D10926">
            <v>44739</v>
          </cell>
        </row>
        <row r="10927">
          <cell r="B10927" t="str">
            <v>REGIGLEISON BORGES DA SILVA</v>
          </cell>
          <cell r="C10927" t="str">
            <v>APR</v>
          </cell>
          <cell r="D10927">
            <v>44739</v>
          </cell>
        </row>
        <row r="10928">
          <cell r="B10928" t="str">
            <v>REGIGLEISON BORGES DA SILVA</v>
          </cell>
          <cell r="C10928" t="str">
            <v>DESC</v>
          </cell>
          <cell r="D10928">
            <v>44739</v>
          </cell>
        </row>
        <row r="10929">
          <cell r="B10929" t="str">
            <v>FABIANO OLIVEIRA</v>
          </cell>
          <cell r="C10929" t="str">
            <v>APR</v>
          </cell>
          <cell r="D10929">
            <v>44740</v>
          </cell>
        </row>
        <row r="10930">
          <cell r="B10930" t="str">
            <v>FABIANO OLIVEIRA</v>
          </cell>
          <cell r="C10930" t="str">
            <v>DESC</v>
          </cell>
          <cell r="D10930">
            <v>44740</v>
          </cell>
        </row>
        <row r="10931">
          <cell r="B10931" t="str">
            <v>TIAGO DUARTE SANTOS</v>
          </cell>
          <cell r="C10931" t="str">
            <v>APR</v>
          </cell>
          <cell r="D10931">
            <v>44740</v>
          </cell>
        </row>
        <row r="10932">
          <cell r="B10932" t="str">
            <v>TIAGO DUARTE SANTOS</v>
          </cell>
          <cell r="C10932" t="str">
            <v>DESC</v>
          </cell>
          <cell r="D10932">
            <v>44740</v>
          </cell>
        </row>
        <row r="10933">
          <cell r="B10933" t="str">
            <v>ATEMÍCIO DE JESUS SOUSA</v>
          </cell>
          <cell r="C10933" t="str">
            <v>DESC</v>
          </cell>
          <cell r="D10933">
            <v>44740</v>
          </cell>
        </row>
        <row r="10934">
          <cell r="B10934" t="str">
            <v>JOAQUIM FLORÊNCIO</v>
          </cell>
          <cell r="C10934" t="str">
            <v>APR</v>
          </cell>
          <cell r="D10934">
            <v>44739</v>
          </cell>
        </row>
        <row r="10935">
          <cell r="B10935" t="str">
            <v>JOAQUIM FLORÊNCIO</v>
          </cell>
          <cell r="C10935" t="str">
            <v>DESC</v>
          </cell>
          <cell r="D10935">
            <v>44739</v>
          </cell>
        </row>
        <row r="10936">
          <cell r="B10936" t="str">
            <v>JOAQUIM FLORÊNCIO</v>
          </cell>
          <cell r="C10936" t="str">
            <v>APR</v>
          </cell>
          <cell r="D10936">
            <v>44740</v>
          </cell>
        </row>
        <row r="10937">
          <cell r="B10937" t="str">
            <v>JOAQUIM FLORÊNCIO</v>
          </cell>
          <cell r="C10937" t="str">
            <v>DESC</v>
          </cell>
          <cell r="D10937">
            <v>44740</v>
          </cell>
        </row>
        <row r="10938">
          <cell r="B10938" t="str">
            <v>REGIGLEISON BORGES DA SILVA</v>
          </cell>
          <cell r="C10938" t="str">
            <v>APR</v>
          </cell>
          <cell r="D10938">
            <v>44740</v>
          </cell>
        </row>
        <row r="10939">
          <cell r="B10939" t="str">
            <v>REGIGLEISON BORGES DA SILVA</v>
          </cell>
          <cell r="C10939" t="str">
            <v>DESC</v>
          </cell>
          <cell r="D10939">
            <v>44740</v>
          </cell>
        </row>
        <row r="10940">
          <cell r="B10940" t="str">
            <v>BENTO DUTRA SANTOS</v>
          </cell>
          <cell r="C10940" t="str">
            <v>INSPEÇÃO ALOJAMENTO</v>
          </cell>
          <cell r="D10940">
            <v>44740</v>
          </cell>
        </row>
        <row r="10941">
          <cell r="B10941" t="str">
            <v>BENTO DUTRA SANTOS</v>
          </cell>
          <cell r="C10941" t="str">
            <v>DESC</v>
          </cell>
          <cell r="D10941">
            <v>44740</v>
          </cell>
        </row>
        <row r="10942">
          <cell r="B10942" t="str">
            <v>RAFAEL AGUIAR FRANÇA</v>
          </cell>
          <cell r="C10942" t="str">
            <v>DESC</v>
          </cell>
          <cell r="D10942">
            <v>44739</v>
          </cell>
        </row>
        <row r="10943">
          <cell r="B10943" t="str">
            <v>RAFAEL AGUIAR FRANÇA</v>
          </cell>
          <cell r="C10943" t="str">
            <v>APR</v>
          </cell>
          <cell r="D10943">
            <v>44740</v>
          </cell>
        </row>
        <row r="10944">
          <cell r="B10944" t="str">
            <v>RAFAEL AGUIAR FRANÇA</v>
          </cell>
          <cell r="C10944" t="str">
            <v>DESC</v>
          </cell>
          <cell r="D10944">
            <v>44740</v>
          </cell>
        </row>
        <row r="10945">
          <cell r="B10945" t="str">
            <v>RAFAEL AGUIAR FRANÇA</v>
          </cell>
          <cell r="C10945" t="str">
            <v>APR</v>
          </cell>
          <cell r="D10945">
            <v>44740</v>
          </cell>
        </row>
        <row r="10946">
          <cell r="B10946" t="str">
            <v>ADALBERTO RODRIGUES SANTOS</v>
          </cell>
          <cell r="C10946" t="str">
            <v>APR</v>
          </cell>
          <cell r="D10946">
            <v>44740</v>
          </cell>
        </row>
        <row r="10947">
          <cell r="B10947" t="str">
            <v>RONEI PEREIRA DOS NASCIMENTO</v>
          </cell>
          <cell r="C10947" t="str">
            <v>DESC</v>
          </cell>
          <cell r="D10947">
            <v>44740</v>
          </cell>
        </row>
        <row r="10948">
          <cell r="B10948" t="str">
            <v>RONEI PEREIRA DOS NASCIMENTO</v>
          </cell>
          <cell r="C10948" t="str">
            <v>APR</v>
          </cell>
          <cell r="D10948">
            <v>44740</v>
          </cell>
        </row>
        <row r="10949">
          <cell r="B10949" t="str">
            <v>MATEUS CARVALHO MORAIS</v>
          </cell>
          <cell r="C10949" t="str">
            <v>INSPEÇÃO EPI</v>
          </cell>
          <cell r="D10949">
            <v>44740</v>
          </cell>
        </row>
        <row r="10950">
          <cell r="B10950" t="str">
            <v>MATEUS CARVALHO MORAIS</v>
          </cell>
          <cell r="C10950" t="str">
            <v>INSPEÇÃO EPI</v>
          </cell>
          <cell r="D10950">
            <v>44740</v>
          </cell>
        </row>
        <row r="10951">
          <cell r="B10951" t="str">
            <v>MATEUS CARVALHO MORAIS</v>
          </cell>
          <cell r="C10951" t="str">
            <v>INSPEÇÃO EPI</v>
          </cell>
          <cell r="D10951">
            <v>44740</v>
          </cell>
        </row>
        <row r="10952">
          <cell r="B10952" t="str">
            <v>ATEMÍCIO DE JESUS SOUSA</v>
          </cell>
          <cell r="C10952" t="str">
            <v>APR</v>
          </cell>
          <cell r="D10952">
            <v>44740</v>
          </cell>
        </row>
        <row r="10953">
          <cell r="B10953" t="str">
            <v>RAFAEL AGUIAR FRANÇA</v>
          </cell>
          <cell r="C10953" t="str">
            <v>APR</v>
          </cell>
          <cell r="D10953">
            <v>44741</v>
          </cell>
        </row>
        <row r="10954">
          <cell r="B10954" t="str">
            <v>ANA LEIDE DE JESUS MENDONÇA</v>
          </cell>
          <cell r="C10954" t="str">
            <v>TREINAMENTO</v>
          </cell>
          <cell r="D10954">
            <v>44721</v>
          </cell>
        </row>
        <row r="10955">
          <cell r="B10955" t="str">
            <v>RAFAEL AGUIAR FRANÇA</v>
          </cell>
          <cell r="C10955" t="str">
            <v>DESC</v>
          </cell>
          <cell r="D10955">
            <v>44741</v>
          </cell>
        </row>
        <row r="10956">
          <cell r="B10956" t="str">
            <v>ANA LEIDE DE JESUS MENDONÇA</v>
          </cell>
          <cell r="C10956" t="str">
            <v>TREINAMENTO</v>
          </cell>
          <cell r="D10956">
            <v>44727</v>
          </cell>
        </row>
        <row r="10957">
          <cell r="B10957" t="str">
            <v>ANA LEIDE DE JESUS MENDONÇA</v>
          </cell>
          <cell r="C10957" t="str">
            <v>TREINAMENTO</v>
          </cell>
          <cell r="D10957">
            <v>44715</v>
          </cell>
        </row>
        <row r="10958">
          <cell r="B10958" t="str">
            <v>ANA LEIDE DE JESUS MENDONÇA</v>
          </cell>
          <cell r="C10958" t="str">
            <v>TREINAMENTO</v>
          </cell>
          <cell r="D10958">
            <v>44720</v>
          </cell>
        </row>
        <row r="10959">
          <cell r="B10959" t="str">
            <v>ANA LEIDE DE JESUS MENDONÇA</v>
          </cell>
          <cell r="C10959" t="str">
            <v>TREINAMENTO</v>
          </cell>
          <cell r="D10959">
            <v>44718</v>
          </cell>
        </row>
        <row r="10960">
          <cell r="B10960" t="str">
            <v>ANA LEIDE DE JESUS MENDONÇA</v>
          </cell>
          <cell r="C10960" t="str">
            <v>TREINAMENTO</v>
          </cell>
          <cell r="D10960">
            <v>44718</v>
          </cell>
        </row>
        <row r="10961">
          <cell r="B10961" t="str">
            <v>ANA LEIDE DE JESUS MENDONÇA</v>
          </cell>
          <cell r="C10961" t="str">
            <v>TREINAMENTO</v>
          </cell>
          <cell r="D10961">
            <v>44718</v>
          </cell>
        </row>
        <row r="10962">
          <cell r="B10962" t="str">
            <v>ANA LEIDE DE JESUS MENDONÇA</v>
          </cell>
          <cell r="C10962" t="str">
            <v>TREINAMENTO</v>
          </cell>
          <cell r="D10962">
            <v>44739</v>
          </cell>
        </row>
        <row r="10963">
          <cell r="B10963" t="str">
            <v>ANA LEIDE DE JESUS MENDONÇA</v>
          </cell>
          <cell r="C10963" t="str">
            <v>TREINAMENTO</v>
          </cell>
          <cell r="D10963">
            <v>44740</v>
          </cell>
        </row>
        <row r="10964">
          <cell r="B10964" t="str">
            <v>ANA LEIDE DE JESUS MENDONÇA</v>
          </cell>
          <cell r="C10964" t="str">
            <v>TREINAMENTO</v>
          </cell>
          <cell r="D10964">
            <v>44741</v>
          </cell>
        </row>
        <row r="10965">
          <cell r="B10965" t="str">
            <v>TIAGO DUARTE SANTOS</v>
          </cell>
          <cell r="C10965" t="str">
            <v>DESC</v>
          </cell>
          <cell r="D10965">
            <v>44741</v>
          </cell>
        </row>
        <row r="10966">
          <cell r="B10966" t="str">
            <v>TIAGO DUARTE SANTOS</v>
          </cell>
          <cell r="C10966" t="str">
            <v>APR</v>
          </cell>
          <cell r="D10966">
            <v>44741</v>
          </cell>
        </row>
        <row r="10967">
          <cell r="B10967" t="str">
            <v>ADALBERTO RODRIGUES SANTOS</v>
          </cell>
          <cell r="C10967" t="str">
            <v>DESC</v>
          </cell>
          <cell r="D10967">
            <v>44741</v>
          </cell>
        </row>
        <row r="10968">
          <cell r="B10968" t="str">
            <v>ADALBERTO RODRIGUES SANTOS</v>
          </cell>
          <cell r="C10968" t="str">
            <v>APR</v>
          </cell>
          <cell r="D10968">
            <v>44741</v>
          </cell>
        </row>
        <row r="10969">
          <cell r="B10969" t="str">
            <v>FABIANO OLIVEIRA</v>
          </cell>
          <cell r="C10969" t="str">
            <v>APR</v>
          </cell>
          <cell r="D10969">
            <v>44741</v>
          </cell>
        </row>
        <row r="10970">
          <cell r="B10970" t="str">
            <v>FABIANO OLIVEIRA</v>
          </cell>
          <cell r="C10970" t="str">
            <v>DESC</v>
          </cell>
          <cell r="D10970">
            <v>44741</v>
          </cell>
        </row>
        <row r="10971">
          <cell r="B10971" t="str">
            <v>EDMILSON ALVES RODRIGUES</v>
          </cell>
          <cell r="C10971" t="str">
            <v>DESC</v>
          </cell>
          <cell r="D10971">
            <v>44741</v>
          </cell>
        </row>
        <row r="10972">
          <cell r="B10972" t="str">
            <v>ATEMÍCIO DE JESUS SOUSA</v>
          </cell>
          <cell r="C10972" t="str">
            <v>APR</v>
          </cell>
          <cell r="D10972">
            <v>44741</v>
          </cell>
        </row>
        <row r="10973">
          <cell r="B10973" t="str">
            <v>ATEMÍCIO DE JESUS SOUSA</v>
          </cell>
          <cell r="C10973" t="str">
            <v>DESC</v>
          </cell>
          <cell r="D10973">
            <v>44741</v>
          </cell>
        </row>
        <row r="10974">
          <cell r="B10974" t="str">
            <v>REGIGLEISON BORGES DA SILVA</v>
          </cell>
          <cell r="C10974" t="str">
            <v>APR</v>
          </cell>
          <cell r="D10974">
            <v>44741</v>
          </cell>
        </row>
        <row r="10975">
          <cell r="B10975" t="str">
            <v>REGIGLEISON BORGES DA SILVA</v>
          </cell>
          <cell r="C10975" t="str">
            <v>DESC</v>
          </cell>
          <cell r="D10975">
            <v>44741</v>
          </cell>
        </row>
        <row r="10976">
          <cell r="B10976" t="str">
            <v>ADALBERTO RODRIGUES SANTOS</v>
          </cell>
          <cell r="C10976" t="str">
            <v>DESC</v>
          </cell>
          <cell r="D10976">
            <v>44742</v>
          </cell>
        </row>
        <row r="10977">
          <cell r="B10977" t="str">
            <v>EDMILSON ALVES RODRIGUES</v>
          </cell>
          <cell r="C10977" t="str">
            <v>DESC</v>
          </cell>
          <cell r="D10977">
            <v>44742</v>
          </cell>
        </row>
        <row r="10978">
          <cell r="B10978" t="str">
            <v>FABIANO OLIVEIRA</v>
          </cell>
          <cell r="C10978" t="str">
            <v>APR</v>
          </cell>
          <cell r="D10978">
            <v>44742</v>
          </cell>
        </row>
        <row r="10979">
          <cell r="B10979" t="str">
            <v>FABIANO OLIVEIRA</v>
          </cell>
          <cell r="C10979" t="str">
            <v>DESC</v>
          </cell>
          <cell r="D10979">
            <v>44742</v>
          </cell>
        </row>
        <row r="10980">
          <cell r="B10980" t="str">
            <v>JOAQUIM FLORÊNCIO</v>
          </cell>
          <cell r="C10980" t="str">
            <v>APR</v>
          </cell>
          <cell r="D10980">
            <v>44741</v>
          </cell>
        </row>
        <row r="10981">
          <cell r="B10981" t="str">
            <v>ATEMÍCIO DE JESUS SOUSA</v>
          </cell>
          <cell r="C10981" t="str">
            <v>APR</v>
          </cell>
          <cell r="D10981">
            <v>44742</v>
          </cell>
        </row>
        <row r="10982">
          <cell r="B10982" t="str">
            <v>JOAQUIM FLORÊNCIO</v>
          </cell>
          <cell r="C10982" t="str">
            <v>APR</v>
          </cell>
          <cell r="D10982">
            <v>44741</v>
          </cell>
        </row>
        <row r="10983">
          <cell r="B10983" t="str">
            <v>JOAQUIM FLORÊNCIO</v>
          </cell>
          <cell r="C10983" t="str">
            <v>APR</v>
          </cell>
          <cell r="D10983">
            <v>44742</v>
          </cell>
        </row>
        <row r="10984">
          <cell r="B10984" t="str">
            <v>JOAQUIM FLORÊNCIO</v>
          </cell>
          <cell r="C10984" t="str">
            <v>DESC</v>
          </cell>
          <cell r="D10984">
            <v>44741</v>
          </cell>
        </row>
        <row r="10985">
          <cell r="B10985" t="str">
            <v>ATEMÍCIO DE JESUS SOUSA</v>
          </cell>
          <cell r="C10985" t="str">
            <v>DESC</v>
          </cell>
          <cell r="D10985">
            <v>44742</v>
          </cell>
        </row>
        <row r="10986">
          <cell r="B10986" t="str">
            <v>JOAQUIM FLORÊNCIO</v>
          </cell>
          <cell r="C10986" t="str">
            <v>DESC</v>
          </cell>
          <cell r="D10986">
            <v>44742</v>
          </cell>
        </row>
        <row r="10987">
          <cell r="B10987" t="str">
            <v>TIAGO DUARTE SANTOS</v>
          </cell>
          <cell r="C10987" t="str">
            <v>DESC</v>
          </cell>
          <cell r="D10987">
            <v>44742</v>
          </cell>
        </row>
        <row r="10988">
          <cell r="B10988" t="str">
            <v>TIAGO DUARTE SANTOS</v>
          </cell>
          <cell r="C10988" t="str">
            <v>APR</v>
          </cell>
          <cell r="D10988">
            <v>44742</v>
          </cell>
        </row>
        <row r="10989">
          <cell r="B10989" t="str">
            <v>RAFAEL AGUIAR FRANÇA</v>
          </cell>
          <cell r="C10989" t="str">
            <v>DESC</v>
          </cell>
          <cell r="D10989">
            <v>44742</v>
          </cell>
        </row>
        <row r="10990">
          <cell r="B10990" t="str">
            <v>RAFAEL AGUIAR FRANÇA</v>
          </cell>
          <cell r="C10990" t="str">
            <v>APR</v>
          </cell>
          <cell r="D10990">
            <v>44742</v>
          </cell>
        </row>
        <row r="10991">
          <cell r="B10991" t="str">
            <v>BENTO DUTRA SANTOS</v>
          </cell>
          <cell r="C10991" t="str">
            <v>DESC</v>
          </cell>
          <cell r="D10991">
            <v>44742</v>
          </cell>
        </row>
        <row r="10992">
          <cell r="B10992" t="str">
            <v>BENTO DUTRA SANTOS</v>
          </cell>
          <cell r="C10992" t="str">
            <v>INSPEÇÃO COMPORTAMENTAL</v>
          </cell>
          <cell r="D10992">
            <v>44742</v>
          </cell>
        </row>
        <row r="10993">
          <cell r="B10993" t="str">
            <v>FABIANO OLIVEIRA</v>
          </cell>
          <cell r="C10993" t="str">
            <v>APR</v>
          </cell>
          <cell r="D10993">
            <v>44743</v>
          </cell>
        </row>
        <row r="10994">
          <cell r="B10994" t="str">
            <v>FABIANO OLIVEIRA</v>
          </cell>
          <cell r="C10994" t="str">
            <v>DESC</v>
          </cell>
          <cell r="D10994">
            <v>44743</v>
          </cell>
        </row>
        <row r="10995">
          <cell r="B10995" t="str">
            <v>ADALBERTO RODRIGUES SANTOS</v>
          </cell>
          <cell r="C10995" t="str">
            <v>APR</v>
          </cell>
          <cell r="D10995">
            <v>44743</v>
          </cell>
        </row>
        <row r="10996">
          <cell r="B10996" t="str">
            <v>ADALBERTO RODRIGUES SANTOS</v>
          </cell>
          <cell r="C10996" t="str">
            <v>DESC</v>
          </cell>
          <cell r="D10996">
            <v>44743</v>
          </cell>
        </row>
        <row r="10997">
          <cell r="B10997" t="str">
            <v>EDMILSON ALVES RODRIGUES</v>
          </cell>
          <cell r="C10997" t="str">
            <v>DESC</v>
          </cell>
          <cell r="D10997">
            <v>44743</v>
          </cell>
        </row>
        <row r="10998">
          <cell r="B10998" t="str">
            <v>TIAGO DUARTE SANTOS</v>
          </cell>
          <cell r="C10998" t="str">
            <v>DESC</v>
          </cell>
          <cell r="D10998">
            <v>44743</v>
          </cell>
        </row>
        <row r="10999">
          <cell r="B10999" t="str">
            <v>TIAGO DUARTE SANTOS</v>
          </cell>
          <cell r="C10999" t="str">
            <v>APR</v>
          </cell>
          <cell r="D10999">
            <v>44743</v>
          </cell>
        </row>
        <row r="11000">
          <cell r="B11000" t="str">
            <v>ATEMÍCIO DE JESUS SOUSA</v>
          </cell>
          <cell r="C11000" t="str">
            <v>APR</v>
          </cell>
          <cell r="D11000">
            <v>44743</v>
          </cell>
        </row>
        <row r="11001">
          <cell r="B11001" t="str">
            <v>ATEMÍCIO DE JESUS SOUSA</v>
          </cell>
          <cell r="C11001" t="str">
            <v>DESC</v>
          </cell>
          <cell r="D11001">
            <v>44743</v>
          </cell>
        </row>
        <row r="11002">
          <cell r="B11002" t="str">
            <v>REGIGLEISON BORGES DA SILVA</v>
          </cell>
          <cell r="C11002" t="str">
            <v>DESC</v>
          </cell>
          <cell r="D11002">
            <v>44743</v>
          </cell>
        </row>
        <row r="11003">
          <cell r="B11003" t="str">
            <v>REGIGLEISON BORGES DA SILVA</v>
          </cell>
          <cell r="C11003" t="str">
            <v>APR</v>
          </cell>
          <cell r="D11003">
            <v>44743</v>
          </cell>
        </row>
        <row r="11004">
          <cell r="B11004" t="str">
            <v>ADALBERTO RODRIGUES SANTOS</v>
          </cell>
          <cell r="C11004" t="str">
            <v>APR</v>
          </cell>
          <cell r="D11004">
            <v>44744</v>
          </cell>
        </row>
        <row r="11005">
          <cell r="B11005" t="str">
            <v>ADALBERTO RODRIGUES SANTOS</v>
          </cell>
          <cell r="C11005" t="str">
            <v>DESC</v>
          </cell>
          <cell r="D11005">
            <v>44744</v>
          </cell>
        </row>
        <row r="11006">
          <cell r="B11006" t="str">
            <v>TIAGO DUARTE SANTOS</v>
          </cell>
          <cell r="C11006" t="str">
            <v>DESC</v>
          </cell>
          <cell r="D11006">
            <v>44744</v>
          </cell>
        </row>
        <row r="11007">
          <cell r="B11007" t="str">
            <v>TIAGO DUARTE SANTOS</v>
          </cell>
          <cell r="C11007" t="str">
            <v>APR</v>
          </cell>
          <cell r="D11007">
            <v>44744</v>
          </cell>
        </row>
        <row r="11008">
          <cell r="B11008" t="str">
            <v>FABIANO OLIVEIRA</v>
          </cell>
          <cell r="C11008" t="str">
            <v>APR</v>
          </cell>
          <cell r="D11008">
            <v>44744</v>
          </cell>
        </row>
        <row r="11009">
          <cell r="B11009" t="str">
            <v>FABIANO OLIVEIRA</v>
          </cell>
          <cell r="C11009" t="str">
            <v>DESC</v>
          </cell>
          <cell r="D11009">
            <v>44744</v>
          </cell>
        </row>
        <row r="11010">
          <cell r="B11010" t="str">
            <v>JOAQUIM FLORÊNCIO</v>
          </cell>
          <cell r="C11010" t="str">
            <v>DESC</v>
          </cell>
          <cell r="D11010">
            <v>44743</v>
          </cell>
        </row>
        <row r="11011">
          <cell r="B11011" t="str">
            <v>JOAQUIM FLORÊNCIO</v>
          </cell>
          <cell r="C11011" t="str">
            <v>APR</v>
          </cell>
          <cell r="D11011">
            <v>44743</v>
          </cell>
        </row>
        <row r="11012">
          <cell r="B11012" t="str">
            <v>JOAQUIM FLORÊNCIO</v>
          </cell>
          <cell r="C11012" t="str">
            <v>DESC</v>
          </cell>
          <cell r="D11012">
            <v>44744</v>
          </cell>
        </row>
        <row r="11013">
          <cell r="B11013" t="str">
            <v>JOAQUIM FLORÊNCIO</v>
          </cell>
          <cell r="C11013" t="str">
            <v>APR</v>
          </cell>
          <cell r="D11013">
            <v>44744</v>
          </cell>
        </row>
        <row r="11014">
          <cell r="B11014" t="str">
            <v>ATEMÍCIO DE JESUS SOUSA</v>
          </cell>
          <cell r="C11014" t="str">
            <v>APR</v>
          </cell>
          <cell r="D11014">
            <v>44744</v>
          </cell>
        </row>
        <row r="11015">
          <cell r="B11015" t="str">
            <v>RAFAEL AGUIAR FRANÇA</v>
          </cell>
          <cell r="C11015" t="str">
            <v>APR</v>
          </cell>
          <cell r="D11015">
            <v>44743</v>
          </cell>
        </row>
        <row r="11016">
          <cell r="B11016" t="str">
            <v>ATEMÍCIO DE JESUS SOUSA</v>
          </cell>
          <cell r="C11016" t="str">
            <v>DESC</v>
          </cell>
          <cell r="D11016">
            <v>44744</v>
          </cell>
        </row>
        <row r="11017">
          <cell r="B11017" t="str">
            <v>EDMILSON ALVES RODRIGUES</v>
          </cell>
          <cell r="C11017" t="str">
            <v>DESC</v>
          </cell>
          <cell r="D11017">
            <v>44744</v>
          </cell>
        </row>
        <row r="11018">
          <cell r="B11018" t="str">
            <v>RAFAEL AGUIAR FRANÇA</v>
          </cell>
          <cell r="C11018" t="str">
            <v>DESC</v>
          </cell>
          <cell r="D11018">
            <v>44743</v>
          </cell>
        </row>
        <row r="11019">
          <cell r="B11019" t="str">
            <v>RAFAEL AGUIAR FRANÇA</v>
          </cell>
          <cell r="C11019" t="str">
            <v>APR</v>
          </cell>
          <cell r="D11019">
            <v>44744</v>
          </cell>
        </row>
        <row r="11020">
          <cell r="B11020" t="str">
            <v>RAFAEL AGUIAR FRANÇA</v>
          </cell>
          <cell r="C11020" t="str">
            <v>APR</v>
          </cell>
          <cell r="D11020">
            <v>44744</v>
          </cell>
        </row>
        <row r="11021">
          <cell r="B11021" t="str">
            <v>RAFAEL AGUIAR FRANÇA</v>
          </cell>
          <cell r="C11021" t="str">
            <v>DESC</v>
          </cell>
          <cell r="D11021">
            <v>44744</v>
          </cell>
        </row>
        <row r="11022">
          <cell r="B11022" t="str">
            <v>TIAGO DUARTE SANTOS</v>
          </cell>
          <cell r="C11022" t="str">
            <v>DESC</v>
          </cell>
          <cell r="D11022">
            <v>44746</v>
          </cell>
        </row>
        <row r="11023">
          <cell r="B11023" t="str">
            <v>TIAGO DUARTE SANTOS</v>
          </cell>
          <cell r="C11023" t="str">
            <v>APR</v>
          </cell>
          <cell r="D11023">
            <v>44746</v>
          </cell>
        </row>
        <row r="11024">
          <cell r="B11024" t="str">
            <v>FABIANO OLIVEIRA</v>
          </cell>
          <cell r="C11024" t="str">
            <v>APR</v>
          </cell>
          <cell r="D11024">
            <v>44746</v>
          </cell>
        </row>
        <row r="11025">
          <cell r="B11025" t="str">
            <v>FABIANO OLIVEIRA</v>
          </cell>
          <cell r="C11025" t="str">
            <v>DESC</v>
          </cell>
          <cell r="D11025">
            <v>44746</v>
          </cell>
        </row>
        <row r="11026">
          <cell r="B11026" t="str">
            <v>ATEMÍCIO DE JESUS SOUSA</v>
          </cell>
          <cell r="C11026" t="str">
            <v>APR</v>
          </cell>
          <cell r="D11026">
            <v>44746</v>
          </cell>
        </row>
        <row r="11027">
          <cell r="B11027" t="str">
            <v>ATEMÍCIO DE JESUS SOUSA</v>
          </cell>
          <cell r="C11027" t="str">
            <v>DESC</v>
          </cell>
          <cell r="D11027">
            <v>44746</v>
          </cell>
        </row>
        <row r="11028">
          <cell r="B11028" t="str">
            <v>RAFAEL AGUIAR FRANÇA</v>
          </cell>
          <cell r="C11028" t="str">
            <v>APR</v>
          </cell>
          <cell r="D11028">
            <v>44746</v>
          </cell>
        </row>
        <row r="11029">
          <cell r="B11029" t="str">
            <v>RAFAEL AGUIAR FRANÇA</v>
          </cell>
          <cell r="C11029" t="str">
            <v>DESC</v>
          </cell>
          <cell r="D11029">
            <v>44746</v>
          </cell>
        </row>
        <row r="11030">
          <cell r="B11030" t="str">
            <v>ADALBERTO RODRIGUES SANTOS</v>
          </cell>
          <cell r="C11030" t="str">
            <v>APR</v>
          </cell>
          <cell r="D11030">
            <v>44746</v>
          </cell>
        </row>
        <row r="11031">
          <cell r="B11031" t="str">
            <v>ADALBERTO RODRIGUES SANTOS</v>
          </cell>
          <cell r="C11031" t="str">
            <v>DESC</v>
          </cell>
          <cell r="D11031">
            <v>44746</v>
          </cell>
        </row>
        <row r="11032">
          <cell r="B11032" t="str">
            <v>ADALBERTO RODRIGUES SANTOS</v>
          </cell>
          <cell r="C11032" t="str">
            <v>DESC</v>
          </cell>
          <cell r="D11032">
            <v>44747</v>
          </cell>
        </row>
        <row r="11033">
          <cell r="B11033" t="str">
            <v>TIAGO DUARTE SANTOS</v>
          </cell>
          <cell r="C11033" t="str">
            <v>DESC</v>
          </cell>
          <cell r="D11033">
            <v>44747</v>
          </cell>
        </row>
        <row r="11034">
          <cell r="B11034" t="str">
            <v>TIAGO DUARTE SANTOS</v>
          </cell>
          <cell r="C11034" t="str">
            <v>APR</v>
          </cell>
          <cell r="D11034">
            <v>44747</v>
          </cell>
        </row>
        <row r="11035">
          <cell r="B11035" t="str">
            <v>FABIANO OLIVEIRA</v>
          </cell>
          <cell r="C11035" t="str">
            <v>APR</v>
          </cell>
          <cell r="D11035">
            <v>44747</v>
          </cell>
        </row>
        <row r="11036">
          <cell r="B11036" t="str">
            <v>FABIANO OLIVEIRA</v>
          </cell>
          <cell r="C11036" t="str">
            <v>DESC</v>
          </cell>
          <cell r="D11036">
            <v>44747</v>
          </cell>
        </row>
        <row r="11037">
          <cell r="B11037" t="str">
            <v>ATEMÍCIO DE JESUS SOUSA</v>
          </cell>
          <cell r="C11037" t="str">
            <v>APR</v>
          </cell>
          <cell r="D11037">
            <v>44747</v>
          </cell>
        </row>
        <row r="11038">
          <cell r="B11038" t="str">
            <v>ATEMÍCIO DE JESUS SOUSA</v>
          </cell>
          <cell r="C11038" t="str">
            <v>DESC</v>
          </cell>
          <cell r="D11038">
            <v>44747</v>
          </cell>
        </row>
        <row r="11039">
          <cell r="B11039" t="str">
            <v>ADALBERTO RODRIGUES SANTOS</v>
          </cell>
          <cell r="C11039" t="str">
            <v>APR</v>
          </cell>
          <cell r="D11039">
            <v>44747</v>
          </cell>
        </row>
        <row r="11040">
          <cell r="B11040" t="str">
            <v>REGIGLEISON BORGES DA SILVA</v>
          </cell>
          <cell r="C11040" t="str">
            <v>APR</v>
          </cell>
          <cell r="D11040">
            <v>44747</v>
          </cell>
        </row>
        <row r="11041">
          <cell r="B11041" t="str">
            <v>REGIGLEISON BORGES DA SILVA</v>
          </cell>
          <cell r="C11041" t="str">
            <v>DESC</v>
          </cell>
          <cell r="D11041">
            <v>44747</v>
          </cell>
        </row>
        <row r="11042">
          <cell r="B11042" t="str">
            <v>EDMILSON ALVES RODRIGUES</v>
          </cell>
          <cell r="C11042" t="str">
            <v>DESC</v>
          </cell>
          <cell r="D11042">
            <v>44747</v>
          </cell>
        </row>
        <row r="11043">
          <cell r="B11043" t="str">
            <v>JOAQUIM FLORÊNCIO</v>
          </cell>
          <cell r="C11043" t="str">
            <v>DESC</v>
          </cell>
          <cell r="D11043">
            <v>44746</v>
          </cell>
        </row>
        <row r="11044">
          <cell r="B11044" t="str">
            <v>JOAQUIM FLORÊNCIO</v>
          </cell>
          <cell r="C11044" t="str">
            <v>APR</v>
          </cell>
          <cell r="D11044">
            <v>44746</v>
          </cell>
        </row>
        <row r="11045">
          <cell r="B11045" t="str">
            <v>JOAQUIM FLORÊNCIO</v>
          </cell>
          <cell r="C11045" t="str">
            <v>APR</v>
          </cell>
          <cell r="D11045">
            <v>44747</v>
          </cell>
        </row>
        <row r="11046">
          <cell r="B11046" t="str">
            <v>JOAQUIM FLORÊNCIO</v>
          </cell>
          <cell r="C11046" t="str">
            <v>DESC</v>
          </cell>
          <cell r="D11046">
            <v>44747</v>
          </cell>
        </row>
        <row r="11047">
          <cell r="B11047" t="str">
            <v>ISRAEL ALVES PEREIRA MATOS</v>
          </cell>
          <cell r="C11047" t="str">
            <v>INSPEÇÃO VEICULAR</v>
          </cell>
          <cell r="D11047">
            <v>44742</v>
          </cell>
        </row>
        <row r="11048">
          <cell r="B11048" t="str">
            <v>PEDRO CARLOS SANTOS FERREIRA</v>
          </cell>
          <cell r="C11048" t="str">
            <v>DESC</v>
          </cell>
          <cell r="D11048">
            <v>44713</v>
          </cell>
        </row>
        <row r="11049">
          <cell r="B11049" t="str">
            <v>PEDRO CARLOS SANTOS FERREIRA</v>
          </cell>
          <cell r="C11049" t="str">
            <v>INSPEÇÃO ALOJAMENTO</v>
          </cell>
          <cell r="D11049">
            <v>44713</v>
          </cell>
        </row>
        <row r="11050">
          <cell r="B11050" t="str">
            <v>PEDRO CARLOS SANTOS FERREIRA</v>
          </cell>
          <cell r="C11050" t="str">
            <v>DESC</v>
          </cell>
          <cell r="D11050">
            <v>44714</v>
          </cell>
        </row>
        <row r="11051">
          <cell r="B11051" t="str">
            <v>ISRAEL ALVES PEREIRA MATOS</v>
          </cell>
          <cell r="C11051" t="str">
            <v>DESC</v>
          </cell>
          <cell r="D11051">
            <v>44747</v>
          </cell>
        </row>
        <row r="11052">
          <cell r="B11052" t="str">
            <v>PEDRO CARLOS SANTOS FERREIRA</v>
          </cell>
          <cell r="C11052" t="str">
            <v>INSPEÇÃO COMPORTAMENTAL</v>
          </cell>
          <cell r="D11052">
            <v>44714</v>
          </cell>
        </row>
        <row r="11053">
          <cell r="B11053" t="str">
            <v>PEDRO CARLOS SANTOS FERREIRA</v>
          </cell>
          <cell r="C11053" t="str">
            <v>INSPEÇÃO VEICULAR</v>
          </cell>
          <cell r="D11053">
            <v>44714</v>
          </cell>
        </row>
        <row r="11054">
          <cell r="B11054" t="str">
            <v>PEDRO CARLOS SANTOS FERREIRA</v>
          </cell>
          <cell r="C11054" t="str">
            <v>INSPEÇÃO ALOJAMENTO</v>
          </cell>
          <cell r="D11054">
            <v>44714</v>
          </cell>
        </row>
        <row r="11055">
          <cell r="B11055" t="str">
            <v>PEDRO CARLOS SANTOS FERREIRA</v>
          </cell>
          <cell r="C11055" t="str">
            <v>INSPEÇÃO VEICULAR</v>
          </cell>
          <cell r="D11055">
            <v>44720</v>
          </cell>
        </row>
        <row r="11056">
          <cell r="B11056" t="str">
            <v>PEDRO CARLOS SANTOS FERREIRA</v>
          </cell>
          <cell r="C11056" t="str">
            <v>DESC</v>
          </cell>
          <cell r="D11056">
            <v>44720</v>
          </cell>
        </row>
        <row r="11057">
          <cell r="B11057" t="str">
            <v>PEDRO CARLOS SANTOS FERREIRA</v>
          </cell>
          <cell r="C11057" t="str">
            <v>INSPEÇÃO COMPORTAMENTAL</v>
          </cell>
          <cell r="D11057">
            <v>44720</v>
          </cell>
        </row>
        <row r="11058">
          <cell r="B11058" t="str">
            <v>PEDRO CARLOS SANTOS FERREIRA</v>
          </cell>
          <cell r="C11058" t="str">
            <v>DESC</v>
          </cell>
          <cell r="D11058">
            <v>44720</v>
          </cell>
        </row>
        <row r="11059">
          <cell r="B11059" t="str">
            <v>PEDRO CARLOS SANTOS FERREIRA</v>
          </cell>
          <cell r="C11059" t="str">
            <v>INSPEÇÃO COMPORTAMENTAL</v>
          </cell>
          <cell r="D11059">
            <v>44720</v>
          </cell>
        </row>
        <row r="11060">
          <cell r="B11060" t="str">
            <v>PEDRO CARLOS SANTOS FERREIRA</v>
          </cell>
          <cell r="C11060" t="str">
            <v>INSPEÇÃO COMPORTAMENTAL</v>
          </cell>
          <cell r="D11060">
            <v>44721</v>
          </cell>
        </row>
        <row r="11061">
          <cell r="B11061" t="str">
            <v>PEDRO CARLOS SANTOS FERREIRA</v>
          </cell>
          <cell r="C11061" t="str">
            <v>DESC</v>
          </cell>
          <cell r="D11061">
            <v>44721</v>
          </cell>
        </row>
        <row r="11062">
          <cell r="B11062" t="str">
            <v>PEDRO CARLOS SANTOS FERREIRA</v>
          </cell>
          <cell r="C11062" t="str">
            <v>INSPEÇÃO ALOJAMENTO</v>
          </cell>
          <cell r="D11062">
            <v>44721</v>
          </cell>
        </row>
        <row r="11063">
          <cell r="B11063" t="str">
            <v>PEDRO CARLOS SANTOS FERREIRA</v>
          </cell>
          <cell r="C11063" t="str">
            <v>INSPEÇÃO VEICULAR</v>
          </cell>
          <cell r="D11063">
            <v>44721</v>
          </cell>
        </row>
        <row r="11064">
          <cell r="B11064" t="str">
            <v>PEDRO CARLOS SANTOS FERREIRA</v>
          </cell>
          <cell r="C11064" t="str">
            <v>INSPEÇÃO VEICULAR</v>
          </cell>
          <cell r="D11064">
            <v>44722</v>
          </cell>
        </row>
        <row r="11065">
          <cell r="B11065" t="str">
            <v>PEDRO CARLOS SANTOS FERREIRA</v>
          </cell>
          <cell r="C11065" t="str">
            <v>INSPEÇÃO COMPORTAMENTAL</v>
          </cell>
          <cell r="D11065">
            <v>44722</v>
          </cell>
        </row>
        <row r="11066">
          <cell r="B11066" t="str">
            <v>PEDRO CARLOS SANTOS FERREIRA</v>
          </cell>
          <cell r="C11066" t="str">
            <v>INSPEÇÃO ALOJAMENTO</v>
          </cell>
          <cell r="D11066">
            <v>44722</v>
          </cell>
        </row>
        <row r="11067">
          <cell r="B11067" t="str">
            <v>PEDRO CARLOS SANTOS FERREIRA</v>
          </cell>
          <cell r="C11067" t="str">
            <v>DESC</v>
          </cell>
          <cell r="D11067">
            <v>44728</v>
          </cell>
        </row>
        <row r="11068">
          <cell r="B11068" t="str">
            <v>PEDRO CARLOS SANTOS FERREIRA</v>
          </cell>
          <cell r="C11068" t="str">
            <v>DESC</v>
          </cell>
          <cell r="D11068">
            <v>44729</v>
          </cell>
        </row>
        <row r="11069">
          <cell r="B11069" t="str">
            <v>PEDRO CARLOS SANTOS FERREIRA</v>
          </cell>
          <cell r="C11069" t="str">
            <v>DESC</v>
          </cell>
          <cell r="D11069">
            <v>44732</v>
          </cell>
        </row>
        <row r="11070">
          <cell r="B11070" t="str">
            <v>PEDRO CARLOS SANTOS FERREIRA</v>
          </cell>
          <cell r="C11070" t="str">
            <v>INSPEÇÃO COMPORTAMENTAL</v>
          </cell>
          <cell r="D11070">
            <v>44742</v>
          </cell>
        </row>
        <row r="11071">
          <cell r="B11071" t="str">
            <v>PEDRO CARLOS SANTOS FERREIRA</v>
          </cell>
          <cell r="C11071" t="str">
            <v>INSPEÇÃO COMPORTAMENTAL</v>
          </cell>
          <cell r="D11071">
            <v>44733</v>
          </cell>
        </row>
        <row r="11072">
          <cell r="B11072" t="str">
            <v>PEDRO CARLOS SANTOS FERREIRA</v>
          </cell>
          <cell r="C11072" t="str">
            <v>DESC</v>
          </cell>
          <cell r="D11072">
            <v>44733</v>
          </cell>
        </row>
        <row r="11073">
          <cell r="B11073" t="str">
            <v>PEDRO CARLOS SANTOS FERREIRA</v>
          </cell>
          <cell r="C11073" t="str">
            <v>DESC</v>
          </cell>
          <cell r="D11073">
            <v>44742</v>
          </cell>
        </row>
        <row r="11074">
          <cell r="B11074" t="str">
            <v>PEDRO CARLOS SANTOS FERREIRA</v>
          </cell>
          <cell r="C11074" t="str">
            <v>INSPEÇÃO ALOJAMENTO</v>
          </cell>
          <cell r="D11074">
            <v>44742</v>
          </cell>
        </row>
        <row r="11075">
          <cell r="B11075" t="str">
            <v>PEDRO CARLOS SANTOS FERREIRA</v>
          </cell>
          <cell r="C11075" t="str">
            <v>INSPEÇÃO FERRAMENTAL</v>
          </cell>
          <cell r="D11075">
            <v>44733</v>
          </cell>
        </row>
        <row r="11076">
          <cell r="B11076" t="str">
            <v>FABIANO OLIVEIRA</v>
          </cell>
          <cell r="C11076" t="str">
            <v>APR</v>
          </cell>
          <cell r="D11076">
            <v>44748</v>
          </cell>
        </row>
        <row r="11077">
          <cell r="B11077" t="str">
            <v>FABIANO OLIVEIRA</v>
          </cell>
          <cell r="C11077" t="str">
            <v>DESC</v>
          </cell>
          <cell r="D11077">
            <v>44748</v>
          </cell>
        </row>
        <row r="11078">
          <cell r="B11078" t="str">
            <v>TIAGO DUARTE SANTOS</v>
          </cell>
          <cell r="C11078" t="str">
            <v>DESC</v>
          </cell>
          <cell r="D11078">
            <v>44748</v>
          </cell>
        </row>
        <row r="11079">
          <cell r="B11079" t="str">
            <v>TIAGO DUARTE SANTOS</v>
          </cell>
          <cell r="C11079" t="str">
            <v>APR</v>
          </cell>
          <cell r="D11079">
            <v>44748</v>
          </cell>
        </row>
        <row r="11080">
          <cell r="B11080" t="str">
            <v>EDMILSON ALVES RODRIGUES</v>
          </cell>
          <cell r="C11080" t="str">
            <v>DESC</v>
          </cell>
          <cell r="D11080">
            <v>44748</v>
          </cell>
        </row>
        <row r="11081">
          <cell r="B11081" t="str">
            <v>ADALBERTO RODRIGUES SANTOS</v>
          </cell>
          <cell r="C11081" t="str">
            <v>APR</v>
          </cell>
          <cell r="D11081">
            <v>44748</v>
          </cell>
        </row>
        <row r="11082">
          <cell r="B11082" t="str">
            <v>ADALBERTO RODRIGUES SANTOS</v>
          </cell>
          <cell r="C11082" t="str">
            <v>DESC</v>
          </cell>
          <cell r="D11082">
            <v>44748</v>
          </cell>
        </row>
        <row r="11083">
          <cell r="B11083" t="str">
            <v>ATEMÍCIO DE JESUS SOUSA</v>
          </cell>
          <cell r="C11083" t="str">
            <v>APR</v>
          </cell>
          <cell r="D11083">
            <v>44748</v>
          </cell>
        </row>
        <row r="11084">
          <cell r="B11084" t="str">
            <v>ATEMÍCIO DE JESUS SOUSA</v>
          </cell>
          <cell r="C11084" t="str">
            <v>DESC</v>
          </cell>
          <cell r="D11084">
            <v>44748</v>
          </cell>
        </row>
        <row r="11085">
          <cell r="B11085" t="str">
            <v>ROBERIO VIANA DOS SANTOS</v>
          </cell>
          <cell r="C11085" t="str">
            <v>INSPEÇÃO ALOJAMENTO</v>
          </cell>
          <cell r="D11085">
            <v>44718</v>
          </cell>
        </row>
        <row r="11086">
          <cell r="B11086" t="str">
            <v>ROBERIO VIANA DOS SANTOS</v>
          </cell>
          <cell r="C11086" t="str">
            <v>INSPEÇÃO ALOJAMENTO</v>
          </cell>
          <cell r="D11086">
            <v>44720</v>
          </cell>
        </row>
        <row r="11087">
          <cell r="B11087" t="str">
            <v>ROBERIO VIANA DOS SANTOS</v>
          </cell>
          <cell r="C11087" t="str">
            <v>INSPEÇÃO ALOJAMENTO</v>
          </cell>
          <cell r="D11087">
            <v>44722</v>
          </cell>
        </row>
        <row r="11088">
          <cell r="B11088" t="str">
            <v>ROBERIO VIANA DOS SANTOS</v>
          </cell>
          <cell r="C11088" t="str">
            <v>INSPEÇÃO ALOJAMENTO</v>
          </cell>
          <cell r="D11088">
            <v>44732</v>
          </cell>
        </row>
        <row r="11089">
          <cell r="B11089" t="str">
            <v>ROBERIO VIANA DOS SANTOS</v>
          </cell>
          <cell r="C11089" t="str">
            <v>INSPEÇÃO ALOJAMENTO</v>
          </cell>
          <cell r="D11089">
            <v>44732</v>
          </cell>
        </row>
        <row r="11090">
          <cell r="B11090" t="str">
            <v>ROBERIO VIANA DOS SANTOS</v>
          </cell>
          <cell r="C11090" t="str">
            <v>INSPEÇÃO ALOJAMENTO</v>
          </cell>
          <cell r="D11090">
            <v>44734</v>
          </cell>
        </row>
        <row r="11091">
          <cell r="B11091" t="str">
            <v>ROBERIO VIANA DOS SANTOS</v>
          </cell>
          <cell r="C11091" t="str">
            <v>INSPEÇÃO ALOJAMENTO</v>
          </cell>
          <cell r="D11091">
            <v>44735</v>
          </cell>
        </row>
        <row r="11092">
          <cell r="B11092" t="str">
            <v>ROBERIO VIANA DOS SANTOS</v>
          </cell>
          <cell r="C11092" t="str">
            <v>DESC</v>
          </cell>
          <cell r="D11092">
            <v>44715</v>
          </cell>
        </row>
        <row r="11093">
          <cell r="B11093" t="str">
            <v>ROBERIO VIANA DOS SANTOS</v>
          </cell>
          <cell r="C11093" t="str">
            <v>DESC</v>
          </cell>
          <cell r="D11093">
            <v>44736</v>
          </cell>
        </row>
        <row r="11094">
          <cell r="B11094" t="str">
            <v>ROBERIO VIANA DOS SANTOS</v>
          </cell>
          <cell r="C11094" t="str">
            <v>DESC</v>
          </cell>
          <cell r="D11094">
            <v>44720</v>
          </cell>
        </row>
        <row r="11095">
          <cell r="B11095" t="str">
            <v>ROBERIO VIANA DOS SANTOS</v>
          </cell>
          <cell r="C11095" t="str">
            <v>DESC</v>
          </cell>
          <cell r="D11095">
            <v>44720</v>
          </cell>
        </row>
        <row r="11096">
          <cell r="B11096" t="str">
            <v>ROBERIO VIANA DOS SANTOS</v>
          </cell>
          <cell r="C11096" t="str">
            <v>DESC</v>
          </cell>
          <cell r="D11096">
            <v>44719</v>
          </cell>
        </row>
        <row r="11097">
          <cell r="B11097" t="str">
            <v>ROBERIO VIANA DOS SANTOS</v>
          </cell>
          <cell r="C11097" t="str">
            <v>DESC</v>
          </cell>
          <cell r="D11097">
            <v>44721</v>
          </cell>
        </row>
        <row r="11098">
          <cell r="B11098" t="str">
            <v>ROBERIO VIANA DOS SANTOS</v>
          </cell>
          <cell r="C11098" t="str">
            <v>DESC</v>
          </cell>
          <cell r="D11098">
            <v>44714</v>
          </cell>
        </row>
        <row r="11099">
          <cell r="B11099" t="str">
            <v>ROBERIO VIANA DOS SANTOS</v>
          </cell>
          <cell r="C11099" t="str">
            <v>INSPEÇÃO VEICULAR</v>
          </cell>
          <cell r="D11099">
            <v>44720</v>
          </cell>
        </row>
        <row r="11100">
          <cell r="B11100" t="str">
            <v>ROBERIO VIANA DOS SANTOS</v>
          </cell>
          <cell r="C11100" t="str">
            <v>INSPEÇÃO VEICULAR</v>
          </cell>
          <cell r="D11100">
            <v>44736</v>
          </cell>
        </row>
        <row r="11101">
          <cell r="B11101" t="str">
            <v>ROBERIO VIANA DOS SANTOS</v>
          </cell>
          <cell r="C11101" t="str">
            <v>INSPEÇÃO VEICULAR</v>
          </cell>
          <cell r="D11101">
            <v>44782</v>
          </cell>
        </row>
        <row r="11102">
          <cell r="B11102" t="str">
            <v>ROBERIO VIANA DOS SANTOS</v>
          </cell>
          <cell r="C11102" t="str">
            <v>INSPEÇÃO VEICULAR</v>
          </cell>
          <cell r="D11102">
            <v>44714</v>
          </cell>
        </row>
        <row r="11103">
          <cell r="B11103" t="str">
            <v>ROBERIO VIANA DOS SANTOS</v>
          </cell>
          <cell r="C11103" t="str">
            <v>INSPEÇÃO VEICULAR</v>
          </cell>
          <cell r="D11103">
            <v>44719</v>
          </cell>
        </row>
        <row r="11104">
          <cell r="B11104" t="str">
            <v>ROBERIO VIANA DOS SANTOS</v>
          </cell>
          <cell r="C11104" t="str">
            <v>INSPEÇÃO COMPORTAMENTAL</v>
          </cell>
          <cell r="D11104">
            <v>44720</v>
          </cell>
        </row>
        <row r="11105">
          <cell r="B11105" t="str">
            <v>ROBERIO VIANA DOS SANTOS</v>
          </cell>
          <cell r="C11105" t="str">
            <v>INSPEÇÃO COMPORTAMENTAL</v>
          </cell>
          <cell r="D11105">
            <v>44732</v>
          </cell>
        </row>
        <row r="11106">
          <cell r="B11106" t="str">
            <v>ROBERIO VIANA DOS SANTOS</v>
          </cell>
          <cell r="C11106" t="str">
            <v>INSPEÇÃO COMPORTAMENTAL</v>
          </cell>
          <cell r="D11106">
            <v>44732</v>
          </cell>
        </row>
        <row r="11107">
          <cell r="B11107" t="str">
            <v>ROBERIO VIANA DOS SANTOS</v>
          </cell>
          <cell r="C11107" t="str">
            <v>INSPEÇÃO COMPORTAMENTAL</v>
          </cell>
          <cell r="D11107">
            <v>44735</v>
          </cell>
        </row>
        <row r="11108">
          <cell r="B11108" t="str">
            <v>ROBERIO VIANA DOS SANTOS</v>
          </cell>
          <cell r="C11108" t="str">
            <v>INSPEÇÃO COMPORTAMENTAL</v>
          </cell>
          <cell r="D11108">
            <v>44737</v>
          </cell>
        </row>
        <row r="11109">
          <cell r="B11109" t="str">
            <v>ROBERIO VIANA DOS SANTOS</v>
          </cell>
          <cell r="C11109" t="str">
            <v>INSPEÇÃO COMPORTAMENTAL</v>
          </cell>
          <cell r="D11109">
            <v>44720</v>
          </cell>
        </row>
        <row r="11110">
          <cell r="B11110" t="str">
            <v>FABIANO OLIVEIRA</v>
          </cell>
          <cell r="C11110" t="str">
            <v>APR</v>
          </cell>
          <cell r="D11110">
            <v>44749</v>
          </cell>
        </row>
        <row r="11111">
          <cell r="B11111" t="str">
            <v>FABIANO OLIVEIRA</v>
          </cell>
          <cell r="C11111" t="str">
            <v>DESC</v>
          </cell>
          <cell r="D11111">
            <v>44749</v>
          </cell>
        </row>
        <row r="11112">
          <cell r="B11112" t="str">
            <v>JOAQUIM FLORÊNCIO</v>
          </cell>
          <cell r="C11112" t="str">
            <v>APR</v>
          </cell>
          <cell r="D11112">
            <v>44748</v>
          </cell>
        </row>
        <row r="11113">
          <cell r="B11113" t="str">
            <v>JOAQUIM FLORÊNCIO</v>
          </cell>
          <cell r="C11113" t="str">
            <v>DESC</v>
          </cell>
          <cell r="D11113">
            <v>44748</v>
          </cell>
        </row>
        <row r="11114">
          <cell r="B11114" t="str">
            <v>TIAGO DUARTE SANTOS</v>
          </cell>
          <cell r="C11114" t="str">
            <v>DESC</v>
          </cell>
          <cell r="D11114">
            <v>44749</v>
          </cell>
        </row>
        <row r="11115">
          <cell r="B11115" t="str">
            <v>TIAGO DUARTE SANTOS</v>
          </cell>
          <cell r="C11115" t="str">
            <v>APR</v>
          </cell>
          <cell r="D11115">
            <v>44749</v>
          </cell>
        </row>
        <row r="11116">
          <cell r="B11116" t="str">
            <v>JOAQUIM FLORÊNCIO</v>
          </cell>
          <cell r="C11116" t="str">
            <v>APR</v>
          </cell>
          <cell r="D11116">
            <v>44749</v>
          </cell>
        </row>
        <row r="11117">
          <cell r="B11117" t="str">
            <v>JOAQUIM FLORÊNCIO</v>
          </cell>
          <cell r="C11117" t="str">
            <v>DESC</v>
          </cell>
          <cell r="D11117">
            <v>44749</v>
          </cell>
        </row>
        <row r="11118">
          <cell r="B11118" t="str">
            <v>ATEMÍCIO DE JESUS SOUSA</v>
          </cell>
          <cell r="C11118" t="str">
            <v>APR</v>
          </cell>
          <cell r="D11118">
            <v>44749</v>
          </cell>
        </row>
        <row r="11119">
          <cell r="B11119" t="str">
            <v>ATEMÍCIO DE JESUS SOUSA</v>
          </cell>
          <cell r="C11119" t="str">
            <v>DESC</v>
          </cell>
          <cell r="D11119">
            <v>44749</v>
          </cell>
        </row>
        <row r="11120">
          <cell r="B11120" t="str">
            <v>ADALBERTO RODRIGUES SANTOS</v>
          </cell>
          <cell r="C11120" t="str">
            <v>APR</v>
          </cell>
          <cell r="D11120">
            <v>44749</v>
          </cell>
        </row>
        <row r="11121">
          <cell r="B11121" t="str">
            <v>ADALBERTO RODRIGUES SANTOS</v>
          </cell>
          <cell r="C11121" t="str">
            <v>DESC</v>
          </cell>
          <cell r="D11121">
            <v>44749</v>
          </cell>
        </row>
        <row r="11122">
          <cell r="B11122" t="str">
            <v>EDMILSON ALVES RODRIGUES</v>
          </cell>
          <cell r="C11122" t="str">
            <v>DESC</v>
          </cell>
          <cell r="D11122">
            <v>44749</v>
          </cell>
        </row>
        <row r="11123">
          <cell r="B11123" t="str">
            <v>REGIGLEISON BORGES DA SILVA</v>
          </cell>
          <cell r="C11123" t="str">
            <v>APR</v>
          </cell>
          <cell r="D11123">
            <v>44748</v>
          </cell>
        </row>
        <row r="11124">
          <cell r="B11124" t="str">
            <v>REGIGLEISON BORGES DA SILVA</v>
          </cell>
          <cell r="C11124" t="str">
            <v>DESC</v>
          </cell>
          <cell r="D11124">
            <v>44748</v>
          </cell>
        </row>
        <row r="11125">
          <cell r="B11125" t="str">
            <v>REGIGLEISON BORGES DA SILVA</v>
          </cell>
          <cell r="C11125" t="str">
            <v>APR</v>
          </cell>
          <cell r="D11125">
            <v>44749</v>
          </cell>
        </row>
        <row r="11126">
          <cell r="B11126" t="str">
            <v>REGIGLEISON BORGES DA SILVA</v>
          </cell>
          <cell r="C11126" t="str">
            <v>DESC</v>
          </cell>
          <cell r="D11126">
            <v>44749</v>
          </cell>
        </row>
        <row r="11127">
          <cell r="B11127" t="str">
            <v>ISRAEL ALVES PEREIRA MATOS</v>
          </cell>
          <cell r="C11127" t="str">
            <v>INSPEÇÃO COMPORTAMENTAL</v>
          </cell>
          <cell r="D11127">
            <v>44747</v>
          </cell>
        </row>
        <row r="11128">
          <cell r="B11128" t="str">
            <v>ISRAEL ALVES PEREIRA MATOS</v>
          </cell>
          <cell r="C11128" t="str">
            <v>INSPEÇÃO VEICULAR</v>
          </cell>
          <cell r="D11128">
            <v>44750</v>
          </cell>
        </row>
        <row r="11129">
          <cell r="B11129" t="str">
            <v>ADALBERTO RODRIGUES SANTOS</v>
          </cell>
          <cell r="C11129" t="str">
            <v>DESC</v>
          </cell>
          <cell r="D11129">
            <v>44750</v>
          </cell>
        </row>
        <row r="11130">
          <cell r="B11130" t="str">
            <v>ISRAEL ALVES PEREIRA MATOS</v>
          </cell>
          <cell r="C11130" t="str">
            <v>DESC</v>
          </cell>
          <cell r="D11130">
            <v>44750</v>
          </cell>
        </row>
        <row r="11131">
          <cell r="B11131" t="str">
            <v>ISRAEL ALVES PEREIRA MATOS</v>
          </cell>
          <cell r="C11131" t="str">
            <v>DESC</v>
          </cell>
          <cell r="D11131">
            <v>44749</v>
          </cell>
        </row>
        <row r="11132">
          <cell r="B11132" t="str">
            <v>FABIANO OLIVEIRA</v>
          </cell>
          <cell r="C11132" t="str">
            <v>APR</v>
          </cell>
          <cell r="D11132">
            <v>44750</v>
          </cell>
        </row>
        <row r="11133">
          <cell r="B11133" t="str">
            <v>FABIANO OLIVEIRA</v>
          </cell>
          <cell r="C11133" t="str">
            <v>DESC</v>
          </cell>
          <cell r="D11133">
            <v>44750</v>
          </cell>
        </row>
        <row r="11134">
          <cell r="B11134" t="str">
            <v>ATEMÍCIO DE JESUS SOUSA</v>
          </cell>
          <cell r="C11134" t="str">
            <v>APR</v>
          </cell>
          <cell r="D11134">
            <v>44750</v>
          </cell>
        </row>
        <row r="11135">
          <cell r="B11135" t="str">
            <v>ATEMÍCIO DE JESUS SOUSA</v>
          </cell>
          <cell r="C11135" t="str">
            <v>DESC</v>
          </cell>
          <cell r="D11135">
            <v>44750</v>
          </cell>
        </row>
        <row r="11136">
          <cell r="B11136" t="str">
            <v>TIAGO DUARTE SANTOS</v>
          </cell>
          <cell r="C11136" t="str">
            <v>DESC</v>
          </cell>
          <cell r="D11136">
            <v>44750</v>
          </cell>
        </row>
        <row r="11137">
          <cell r="B11137" t="str">
            <v>TIAGO DUARTE SANTOS</v>
          </cell>
          <cell r="C11137" t="str">
            <v>APR</v>
          </cell>
          <cell r="D11137">
            <v>44750</v>
          </cell>
        </row>
        <row r="11138">
          <cell r="B11138" t="str">
            <v>JOAQUIM FLORÊNCIO</v>
          </cell>
          <cell r="C11138" t="str">
            <v>DESC</v>
          </cell>
          <cell r="D11138">
            <v>44750</v>
          </cell>
        </row>
        <row r="11139">
          <cell r="B11139" t="str">
            <v>JOAQUIM FLORÊNCIO</v>
          </cell>
          <cell r="C11139" t="str">
            <v>APR</v>
          </cell>
          <cell r="D11139">
            <v>44750</v>
          </cell>
        </row>
        <row r="11140">
          <cell r="B11140" t="str">
            <v>REGIGLEISON BORGES DA SILVA</v>
          </cell>
          <cell r="C11140" t="str">
            <v>DESC</v>
          </cell>
          <cell r="D11140">
            <v>44750</v>
          </cell>
        </row>
        <row r="11141">
          <cell r="B11141" t="str">
            <v>REGIGLEISON BORGES DA SILVA</v>
          </cell>
          <cell r="C11141" t="str">
            <v>APR</v>
          </cell>
          <cell r="D11141">
            <v>44750</v>
          </cell>
        </row>
        <row r="11142">
          <cell r="B11142" t="str">
            <v>FABIANO OLIVEIRA</v>
          </cell>
          <cell r="C11142" t="str">
            <v>APR</v>
          </cell>
          <cell r="D11142">
            <v>44751</v>
          </cell>
        </row>
        <row r="11143">
          <cell r="B11143" t="str">
            <v>FABIANO OLIVEIRA</v>
          </cell>
          <cell r="C11143" t="str">
            <v>DESC</v>
          </cell>
          <cell r="D11143">
            <v>44751</v>
          </cell>
        </row>
        <row r="11144">
          <cell r="B11144" t="str">
            <v>ATEMÍCIO DE JESUS SOUSA</v>
          </cell>
          <cell r="C11144" t="str">
            <v>APR</v>
          </cell>
          <cell r="D11144">
            <v>44751</v>
          </cell>
        </row>
        <row r="11145">
          <cell r="B11145" t="str">
            <v>ATEMÍCIO DE JESUS SOUSA</v>
          </cell>
          <cell r="C11145" t="str">
            <v>DESC</v>
          </cell>
          <cell r="D11145">
            <v>44751</v>
          </cell>
        </row>
        <row r="11146">
          <cell r="B11146" t="str">
            <v>JOAQUIM FLORÊNCIO</v>
          </cell>
          <cell r="C11146" t="str">
            <v>APR</v>
          </cell>
          <cell r="D11146">
            <v>44751</v>
          </cell>
        </row>
        <row r="11147">
          <cell r="B11147" t="str">
            <v>JOAQUIM FLORÊNCIO</v>
          </cell>
          <cell r="C11147" t="str">
            <v>DESC</v>
          </cell>
          <cell r="D11147">
            <v>44751</v>
          </cell>
        </row>
        <row r="11148">
          <cell r="B11148" t="str">
            <v>TIAGO DUARTE SANTOS</v>
          </cell>
          <cell r="C11148" t="str">
            <v>DESC</v>
          </cell>
          <cell r="D11148">
            <v>44751</v>
          </cell>
        </row>
        <row r="11149">
          <cell r="B11149" t="str">
            <v>TIAGO DUARTE SANTOS</v>
          </cell>
          <cell r="C11149" t="str">
            <v>APR</v>
          </cell>
          <cell r="D11149">
            <v>44751</v>
          </cell>
        </row>
        <row r="11150">
          <cell r="B11150" t="str">
            <v>FABIANO OLIVEIRA</v>
          </cell>
          <cell r="C11150" t="str">
            <v>APR</v>
          </cell>
          <cell r="D11150">
            <v>44753</v>
          </cell>
        </row>
        <row r="11151">
          <cell r="B11151" t="str">
            <v>FABIANO OLIVEIRA</v>
          </cell>
          <cell r="C11151" t="str">
            <v>DESC</v>
          </cell>
          <cell r="D11151">
            <v>44753</v>
          </cell>
        </row>
        <row r="11152">
          <cell r="B11152" t="str">
            <v>TIAGO DUARTE SANTOS</v>
          </cell>
          <cell r="C11152" t="str">
            <v>DESC</v>
          </cell>
          <cell r="D11152">
            <v>44753</v>
          </cell>
        </row>
        <row r="11153">
          <cell r="B11153" t="str">
            <v>ATEMÍCIO DE JESUS SOUSA</v>
          </cell>
          <cell r="C11153" t="str">
            <v>APR</v>
          </cell>
          <cell r="D11153">
            <v>44753</v>
          </cell>
        </row>
        <row r="11154">
          <cell r="B11154" t="str">
            <v>ATEMÍCIO DE JESUS SOUSA</v>
          </cell>
          <cell r="C11154" t="str">
            <v>DESC</v>
          </cell>
          <cell r="D11154">
            <v>44753</v>
          </cell>
        </row>
        <row r="11155">
          <cell r="B11155" t="str">
            <v>TIAGO DUARTE SANTOS</v>
          </cell>
          <cell r="C11155" t="str">
            <v>APR</v>
          </cell>
          <cell r="D11155">
            <v>44753</v>
          </cell>
        </row>
        <row r="11156">
          <cell r="B11156" t="str">
            <v>ADALBERTO RODRIGUES SANTOS</v>
          </cell>
          <cell r="C11156" t="str">
            <v>APR</v>
          </cell>
          <cell r="D11156">
            <v>44751</v>
          </cell>
        </row>
        <row r="11157">
          <cell r="B11157" t="str">
            <v>ADALBERTO RODRIGUES SANTOS</v>
          </cell>
          <cell r="C11157" t="str">
            <v>APR</v>
          </cell>
          <cell r="D11157">
            <v>44753</v>
          </cell>
        </row>
        <row r="11158">
          <cell r="B11158" t="str">
            <v>ADALBERTO RODRIGUES SANTOS</v>
          </cell>
          <cell r="C11158" t="str">
            <v>DESC</v>
          </cell>
          <cell r="D11158">
            <v>44753</v>
          </cell>
        </row>
        <row r="11159">
          <cell r="B11159" t="str">
            <v>REGIGLEISON BORGES DA SILVA</v>
          </cell>
          <cell r="C11159" t="str">
            <v>APR</v>
          </cell>
          <cell r="D11159">
            <v>44753</v>
          </cell>
        </row>
        <row r="11160">
          <cell r="B11160" t="str">
            <v>REGIGLEISON BORGES DA SILVA</v>
          </cell>
          <cell r="C11160" t="str">
            <v>DESC</v>
          </cell>
          <cell r="D11160">
            <v>44753</v>
          </cell>
        </row>
        <row r="11161">
          <cell r="B11161" t="str">
            <v>FABIANO OLIVEIRA</v>
          </cell>
          <cell r="C11161" t="str">
            <v>APR</v>
          </cell>
          <cell r="D11161">
            <v>44754</v>
          </cell>
        </row>
        <row r="11162">
          <cell r="B11162" t="str">
            <v>FABIANO OLIVEIRA</v>
          </cell>
          <cell r="C11162" t="str">
            <v>DESC</v>
          </cell>
          <cell r="D11162">
            <v>44754</v>
          </cell>
        </row>
        <row r="11163">
          <cell r="B11163" t="str">
            <v>ADALBERTO RODRIGUES SANTOS</v>
          </cell>
          <cell r="C11163" t="str">
            <v>APR</v>
          </cell>
          <cell r="D11163">
            <v>44754</v>
          </cell>
        </row>
        <row r="11164">
          <cell r="B11164" t="str">
            <v>ADALBERTO RODRIGUES SANTOS</v>
          </cell>
          <cell r="C11164" t="str">
            <v>DESC</v>
          </cell>
          <cell r="D11164">
            <v>44754</v>
          </cell>
        </row>
        <row r="11165">
          <cell r="B11165" t="str">
            <v>TIAGO DUARTE SANTOS</v>
          </cell>
          <cell r="C11165" t="str">
            <v>APR</v>
          </cell>
          <cell r="D11165">
            <v>44754</v>
          </cell>
        </row>
        <row r="11166">
          <cell r="B11166" t="str">
            <v>JOAQUIM FLORÊNCIO</v>
          </cell>
          <cell r="C11166" t="str">
            <v>APR</v>
          </cell>
          <cell r="D11166">
            <v>44753</v>
          </cell>
        </row>
        <row r="11167">
          <cell r="B11167" t="str">
            <v>ATEMÍCIO DE JESUS SOUSA</v>
          </cell>
          <cell r="C11167" t="str">
            <v>APR</v>
          </cell>
          <cell r="D11167">
            <v>44754</v>
          </cell>
        </row>
        <row r="11168">
          <cell r="B11168" t="str">
            <v>JOAQUIM FLORÊNCIO</v>
          </cell>
          <cell r="C11168" t="str">
            <v>DESC</v>
          </cell>
          <cell r="D11168">
            <v>44753</v>
          </cell>
        </row>
        <row r="11169">
          <cell r="B11169" t="str">
            <v>ATEMÍCIO DE JESUS SOUSA</v>
          </cell>
          <cell r="C11169" t="str">
            <v>DESC</v>
          </cell>
          <cell r="D11169">
            <v>44754</v>
          </cell>
        </row>
        <row r="11170">
          <cell r="B11170" t="str">
            <v>TIAGO DUARTE SANTOS</v>
          </cell>
          <cell r="C11170" t="str">
            <v>DESC</v>
          </cell>
          <cell r="D11170">
            <v>44754</v>
          </cell>
        </row>
        <row r="11171">
          <cell r="B11171" t="str">
            <v>JOAQUIM FLORÊNCIO</v>
          </cell>
          <cell r="C11171" t="str">
            <v>APR</v>
          </cell>
          <cell r="D11171">
            <v>44754</v>
          </cell>
        </row>
        <row r="11172">
          <cell r="B11172" t="str">
            <v>JOAQUIM FLORÊNCIO</v>
          </cell>
          <cell r="C11172" t="str">
            <v>DESC</v>
          </cell>
          <cell r="D11172">
            <v>44754</v>
          </cell>
        </row>
        <row r="11173">
          <cell r="B11173" t="str">
            <v>REGIGLEISON BORGES DA SILVA</v>
          </cell>
          <cell r="C11173" t="str">
            <v>APR</v>
          </cell>
          <cell r="D11173">
            <v>44754</v>
          </cell>
        </row>
        <row r="11174">
          <cell r="B11174" t="str">
            <v>REGIGLEISON BORGES DA SILVA</v>
          </cell>
          <cell r="C11174" t="str">
            <v>DESC</v>
          </cell>
          <cell r="D11174">
            <v>44754</v>
          </cell>
        </row>
        <row r="11175">
          <cell r="B11175" t="str">
            <v>REGIGLEISON BORGES DA SILVA</v>
          </cell>
          <cell r="C11175" t="str">
            <v>DESC</v>
          </cell>
          <cell r="D11175">
            <v>44751</v>
          </cell>
        </row>
        <row r="11176">
          <cell r="B11176" t="str">
            <v>REGIGLEISON BORGES DA SILVA</v>
          </cell>
          <cell r="C11176" t="str">
            <v>APR</v>
          </cell>
          <cell r="D11176">
            <v>44751</v>
          </cell>
        </row>
        <row r="11177">
          <cell r="B11177" t="str">
            <v>FABIANO OLIVEIRA</v>
          </cell>
          <cell r="C11177" t="str">
            <v>INSPEÇÃO ALOJAMENTO</v>
          </cell>
          <cell r="D11177">
            <v>44722</v>
          </cell>
        </row>
        <row r="11178">
          <cell r="B11178" t="str">
            <v>MATEUS CARVALHO MORAIS</v>
          </cell>
          <cell r="C11178" t="str">
            <v>INSPEÇÃO ALOJAMENTO</v>
          </cell>
          <cell r="D11178">
            <v>44722</v>
          </cell>
        </row>
        <row r="11179">
          <cell r="B11179" t="str">
            <v>MATEUS CARVALHO MORAIS</v>
          </cell>
          <cell r="C11179" t="str">
            <v>INSPEÇÃO ALOJAMENTO</v>
          </cell>
          <cell r="D11179">
            <v>44724</v>
          </cell>
        </row>
        <row r="11180">
          <cell r="B11180" t="str">
            <v>MATEUS CARVALHO MORAIS</v>
          </cell>
          <cell r="C11180" t="str">
            <v>INSPEÇÃO ALOJAMENTO</v>
          </cell>
          <cell r="D11180">
            <v>44722</v>
          </cell>
        </row>
        <row r="11181">
          <cell r="B11181" t="str">
            <v>MATEUS CARVALHO MORAIS</v>
          </cell>
          <cell r="C11181" t="str">
            <v>INSPEÇÃO ALOJAMENTO</v>
          </cell>
          <cell r="D11181">
            <v>44717</v>
          </cell>
        </row>
        <row r="11182">
          <cell r="B11182" t="str">
            <v>MATEUS CARVALHO MORAIS</v>
          </cell>
          <cell r="C11182" t="str">
            <v>INSPEÇÃO ALOJAMENTO</v>
          </cell>
          <cell r="D11182">
            <v>44719</v>
          </cell>
        </row>
        <row r="11183">
          <cell r="B11183" t="str">
            <v>ISRAEL ALVES PEREIRA MATOS</v>
          </cell>
          <cell r="C11183" t="str">
            <v>INSPEÇÃO ALOJAMENTO</v>
          </cell>
          <cell r="D11183">
            <v>44741</v>
          </cell>
        </row>
        <row r="11184">
          <cell r="B11184" t="str">
            <v>ISRAEL ALVES PEREIRA MATOS</v>
          </cell>
          <cell r="C11184" t="str">
            <v>INSPEÇÃO ALOJAMENTO</v>
          </cell>
          <cell r="D11184">
            <v>44741</v>
          </cell>
        </row>
        <row r="11185">
          <cell r="B11185" t="str">
            <v>ISRAEL ALVES PEREIRA MATOS</v>
          </cell>
          <cell r="C11185" t="str">
            <v>INSPEÇÃO ALOJAMENTO</v>
          </cell>
          <cell r="D11185">
            <v>44741</v>
          </cell>
        </row>
        <row r="11186">
          <cell r="B11186" t="str">
            <v>FABIANO OLIVEIRA</v>
          </cell>
          <cell r="C11186" t="str">
            <v>APR</v>
          </cell>
          <cell r="D11186">
            <v>44755</v>
          </cell>
        </row>
        <row r="11187">
          <cell r="B11187" t="str">
            <v>FABIANO OLIVEIRA</v>
          </cell>
          <cell r="C11187" t="str">
            <v>DESC</v>
          </cell>
          <cell r="D11187">
            <v>44755</v>
          </cell>
        </row>
        <row r="11188">
          <cell r="B11188" t="str">
            <v>TIAGO DUARTE SANTOS</v>
          </cell>
          <cell r="C11188" t="str">
            <v>APR</v>
          </cell>
          <cell r="D11188">
            <v>44755</v>
          </cell>
        </row>
        <row r="11189">
          <cell r="B11189" t="str">
            <v>TIAGO DUARTE SANTOS</v>
          </cell>
          <cell r="C11189" t="str">
            <v>DESC</v>
          </cell>
          <cell r="D11189">
            <v>44755</v>
          </cell>
        </row>
        <row r="11190">
          <cell r="B11190" t="str">
            <v>RONEI PEREIRA DOS NASCIMENTO</v>
          </cell>
          <cell r="C11190" t="str">
            <v>DESC</v>
          </cell>
          <cell r="D11190">
            <v>44755</v>
          </cell>
        </row>
        <row r="11191">
          <cell r="B11191" t="str">
            <v>RONEI PEREIRA DOS NASCIMENTO</v>
          </cell>
          <cell r="C11191" t="str">
            <v>APR</v>
          </cell>
          <cell r="D11191">
            <v>44755</v>
          </cell>
        </row>
        <row r="11192">
          <cell r="B11192" t="str">
            <v>ADALBERTO RODRIGUES SANTOS</v>
          </cell>
          <cell r="C11192" t="str">
            <v>APR</v>
          </cell>
          <cell r="D11192">
            <v>44755</v>
          </cell>
        </row>
        <row r="11193">
          <cell r="B11193" t="str">
            <v>ADALBERTO RODRIGUES SANTOS</v>
          </cell>
          <cell r="C11193" t="str">
            <v>DESC</v>
          </cell>
          <cell r="D11193">
            <v>44755</v>
          </cell>
        </row>
        <row r="11194">
          <cell r="B11194" t="str">
            <v>ISRAEL ALVES PEREIRA MATOS</v>
          </cell>
          <cell r="C11194" t="str">
            <v>DESC</v>
          </cell>
          <cell r="D11194">
            <v>44741</v>
          </cell>
        </row>
        <row r="11195">
          <cell r="B11195" t="str">
            <v>ATEMÍCIO DE JESUS SOUSA</v>
          </cell>
          <cell r="C11195" t="str">
            <v>APR</v>
          </cell>
          <cell r="D11195">
            <v>44755</v>
          </cell>
        </row>
        <row r="11196">
          <cell r="B11196" t="str">
            <v>ATEMÍCIO DE JESUS SOUSA</v>
          </cell>
          <cell r="C11196" t="str">
            <v>DESC</v>
          </cell>
          <cell r="D11196">
            <v>44755</v>
          </cell>
        </row>
        <row r="11197">
          <cell r="B11197" t="str">
            <v>ISRAEL ALVES PEREIRA MATOS</v>
          </cell>
          <cell r="C11197" t="str">
            <v>DESC</v>
          </cell>
          <cell r="D11197">
            <v>44741</v>
          </cell>
        </row>
        <row r="11198">
          <cell r="B11198" t="str">
            <v>ISRAEL ALVES PEREIRA MATOS</v>
          </cell>
          <cell r="C11198" t="str">
            <v>DESC</v>
          </cell>
          <cell r="D11198">
            <v>44741</v>
          </cell>
        </row>
        <row r="11199">
          <cell r="B11199" t="str">
            <v>MATEUS CARVALHO MORAIS</v>
          </cell>
          <cell r="C11199" t="str">
            <v>DESC</v>
          </cell>
          <cell r="D11199">
            <v>44719</v>
          </cell>
        </row>
        <row r="11200">
          <cell r="B11200" t="str">
            <v>MATEUS CARVALHO MORAIS</v>
          </cell>
          <cell r="C11200" t="str">
            <v>DESC</v>
          </cell>
          <cell r="D11200">
            <v>44750</v>
          </cell>
        </row>
        <row r="11201">
          <cell r="B11201" t="str">
            <v>MATEUS CARVALHO MORAIS</v>
          </cell>
          <cell r="C11201" t="str">
            <v>DESC</v>
          </cell>
          <cell r="D11201">
            <v>44727</v>
          </cell>
        </row>
        <row r="11202">
          <cell r="B11202" t="str">
            <v>MATEUS CARVALHO MORAIS</v>
          </cell>
          <cell r="C11202" t="str">
            <v>DESC</v>
          </cell>
          <cell r="D11202">
            <v>44732</v>
          </cell>
        </row>
        <row r="11203">
          <cell r="B11203" t="str">
            <v>MATEUS CARVALHO MORAIS</v>
          </cell>
          <cell r="C11203" t="str">
            <v>DESC</v>
          </cell>
          <cell r="D11203">
            <v>44739</v>
          </cell>
        </row>
        <row r="11204">
          <cell r="B11204" t="str">
            <v>MATEUS CARVALHO MORAIS</v>
          </cell>
          <cell r="C11204" t="str">
            <v>INSPEÇÃO COMPORTAMENTAL</v>
          </cell>
          <cell r="D11204">
            <v>44718</v>
          </cell>
        </row>
        <row r="11205">
          <cell r="B11205" t="str">
            <v>MATEUS CARVALHO MORAIS</v>
          </cell>
          <cell r="C11205" t="str">
            <v>INSPEÇÃO COMPORTAMENTAL</v>
          </cell>
          <cell r="D11205">
            <v>44727</v>
          </cell>
        </row>
        <row r="11206">
          <cell r="B11206" t="str">
            <v>MATEUS CARVALHO MORAIS</v>
          </cell>
          <cell r="C11206" t="str">
            <v>INSPEÇÃO COMPORTAMENTAL</v>
          </cell>
          <cell r="D11206">
            <v>44726</v>
          </cell>
        </row>
        <row r="11207">
          <cell r="B11207" t="str">
            <v>MATEUS CARVALHO MORAIS</v>
          </cell>
          <cell r="C11207" t="str">
            <v>INSPEÇÃO COMPORTAMENTAL</v>
          </cell>
          <cell r="D11207">
            <v>44730</v>
          </cell>
        </row>
        <row r="11208">
          <cell r="B11208" t="str">
            <v>ISRAEL ALVES PEREIRA MATOS</v>
          </cell>
          <cell r="C11208" t="str">
            <v>INSPEÇÃO COMPORTAMENTAL</v>
          </cell>
          <cell r="D11208">
            <v>44742</v>
          </cell>
        </row>
        <row r="11209">
          <cell r="B11209" t="str">
            <v>ISRAEL ALVES PEREIRA MATOS</v>
          </cell>
          <cell r="C11209" t="str">
            <v>INSPEÇÃO COMPORTAMENTAL</v>
          </cell>
          <cell r="D11209">
            <v>44742</v>
          </cell>
        </row>
        <row r="11210">
          <cell r="B11210" t="str">
            <v>MATEUS CARVALHO MORAIS</v>
          </cell>
          <cell r="C11210" t="str">
            <v>INSPEÇÃO CINTO DE SEGURANÇA</v>
          </cell>
          <cell r="D11210">
            <v>44721</v>
          </cell>
        </row>
        <row r="11211">
          <cell r="B11211" t="str">
            <v>MATEUS CARVALHO MORAIS</v>
          </cell>
          <cell r="C11211" t="str">
            <v>INSPEÇÃO CINTO DE SEGURANÇA</v>
          </cell>
          <cell r="D11211">
            <v>44731</v>
          </cell>
        </row>
        <row r="11212">
          <cell r="B11212" t="str">
            <v>MATEUS CARVALHO MORAIS</v>
          </cell>
          <cell r="C11212" t="str">
            <v>INSPEÇÃO CINTO DE SEGURANÇA</v>
          </cell>
          <cell r="D11212">
            <v>44726</v>
          </cell>
        </row>
        <row r="11213">
          <cell r="B11213" t="str">
            <v>MATEUS CARVALHO MORAIS</v>
          </cell>
          <cell r="C11213" t="str">
            <v>INSPEÇÃO CINTO DE SEGURANÇA</v>
          </cell>
          <cell r="D11213">
            <v>44721</v>
          </cell>
        </row>
        <row r="11214">
          <cell r="B11214" t="str">
            <v>MATEUS CARVALHO MORAIS</v>
          </cell>
          <cell r="C11214" t="str">
            <v>INSPEÇÃO CINTO DE SEGURANÇA</v>
          </cell>
          <cell r="D11214">
            <v>44725</v>
          </cell>
        </row>
        <row r="11215">
          <cell r="B11215" t="str">
            <v>MATEUS CARVALHO MORAIS</v>
          </cell>
          <cell r="C11215" t="str">
            <v>INSPEÇÃO CINTO DE SEGURANÇA</v>
          </cell>
          <cell r="D11215">
            <v>44734</v>
          </cell>
        </row>
        <row r="11216">
          <cell r="B11216" t="str">
            <v>MATEUS CARVALHO MORAIS</v>
          </cell>
          <cell r="C11216" t="str">
            <v>INSPEÇÃO ESCADAS</v>
          </cell>
          <cell r="D11216">
            <v>44717</v>
          </cell>
        </row>
        <row r="11217">
          <cell r="B11217" t="str">
            <v>MATEUS CARVALHO MORAIS</v>
          </cell>
          <cell r="C11217" t="str">
            <v>INSPEÇÃO ESCADAS</v>
          </cell>
          <cell r="D11217">
            <v>44748</v>
          </cell>
        </row>
        <row r="11218">
          <cell r="B11218" t="str">
            <v>MATEUS CARVALHO MORAIS</v>
          </cell>
          <cell r="C11218" t="str">
            <v>INSPEÇÃO ESCADAS</v>
          </cell>
          <cell r="D11218">
            <v>44720</v>
          </cell>
        </row>
        <row r="11219">
          <cell r="B11219" t="str">
            <v>MATEUS CARVALHO MORAIS</v>
          </cell>
          <cell r="C11219" t="str">
            <v>INSPEÇÃO ESCADAS</v>
          </cell>
          <cell r="D11219">
            <v>44729</v>
          </cell>
        </row>
        <row r="11220">
          <cell r="B11220" t="str">
            <v>MATEUS CARVALHO MORAIS</v>
          </cell>
          <cell r="C11220" t="str">
            <v>INSPEÇÃO FERRAMENTAL</v>
          </cell>
          <cell r="D11220">
            <v>44717</v>
          </cell>
        </row>
        <row r="11221">
          <cell r="B11221" t="str">
            <v>MATEUS CARVALHO MORAIS</v>
          </cell>
          <cell r="C11221" t="str">
            <v>INSPEÇÃO FERRAMENTAL</v>
          </cell>
          <cell r="D11221">
            <v>44730</v>
          </cell>
        </row>
        <row r="11222">
          <cell r="B11222" t="str">
            <v>MATEUS CARVALHO MORAIS</v>
          </cell>
          <cell r="C11222" t="str">
            <v>INSPEÇÃO FERRAMENTAL</v>
          </cell>
          <cell r="D11222">
            <v>44733</v>
          </cell>
        </row>
        <row r="11223">
          <cell r="B11223" t="str">
            <v>ISRAEL ALVES PEREIRA MATOS</v>
          </cell>
          <cell r="C11223" t="str">
            <v>INSPEÇÃO FERRAMENTAL</v>
          </cell>
          <cell r="D11223">
            <v>44741</v>
          </cell>
        </row>
        <row r="11224">
          <cell r="B11224" t="str">
            <v>JOAQUIM FLORÊNCIO</v>
          </cell>
          <cell r="C11224" t="str">
            <v>APR</v>
          </cell>
          <cell r="D11224">
            <v>44755</v>
          </cell>
        </row>
        <row r="11225">
          <cell r="B11225" t="str">
            <v>JOAQUIM FLORÊNCIO</v>
          </cell>
          <cell r="C11225" t="str">
            <v>DESC</v>
          </cell>
          <cell r="D11225">
            <v>44755</v>
          </cell>
        </row>
        <row r="11226">
          <cell r="B11226" t="str">
            <v>ANA LEIDE DE JESUS MENDONÇA</v>
          </cell>
          <cell r="C11226" t="str">
            <v>DESC</v>
          </cell>
          <cell r="D11226">
            <v>44739</v>
          </cell>
        </row>
        <row r="11227">
          <cell r="B11227" t="str">
            <v>ANA LEIDE DE JESUS MENDONÇA</v>
          </cell>
          <cell r="C11227" t="str">
            <v>DESC</v>
          </cell>
          <cell r="D11227">
            <v>44740</v>
          </cell>
        </row>
        <row r="11228">
          <cell r="B11228" t="str">
            <v>ANA LEIDE DE JESUS MENDONÇA</v>
          </cell>
          <cell r="C11228" t="str">
            <v>DESC</v>
          </cell>
          <cell r="D11228">
            <v>44721</v>
          </cell>
        </row>
        <row r="11229">
          <cell r="B11229" t="str">
            <v>ANA LEIDE DE JESUS MENDONÇA</v>
          </cell>
          <cell r="C11229" t="str">
            <v>DESC</v>
          </cell>
          <cell r="D11229">
            <v>44718</v>
          </cell>
        </row>
        <row r="11230">
          <cell r="B11230" t="str">
            <v>MATEUS CARVALHO MORAIS</v>
          </cell>
          <cell r="C11230" t="str">
            <v>INSPEÇÃO COMPORTAMENTAL</v>
          </cell>
          <cell r="D11230">
            <v>44729</v>
          </cell>
        </row>
        <row r="11231">
          <cell r="B11231" t="str">
            <v>MATEUS CARVALHO MORAIS</v>
          </cell>
          <cell r="C11231" t="str">
            <v>INSPEÇÃO COMPORTAMENTAL</v>
          </cell>
          <cell r="D11231">
            <v>44730</v>
          </cell>
        </row>
        <row r="11232">
          <cell r="B11232" t="str">
            <v>MATEUS CARVALHO MORAIS</v>
          </cell>
          <cell r="C11232" t="str">
            <v>INSPEÇÃO COMPORTAMENTAL</v>
          </cell>
          <cell r="D11232">
            <v>44733</v>
          </cell>
        </row>
        <row r="11233">
          <cell r="B11233" t="str">
            <v>MATEUS CARVALHO MORAIS</v>
          </cell>
          <cell r="C11233" t="str">
            <v>INSPEÇÃO COMPORTAMENTAL</v>
          </cell>
          <cell r="D11233">
            <v>44726</v>
          </cell>
        </row>
        <row r="11234">
          <cell r="B11234" t="str">
            <v>MATEUS CARVALHO MORAIS</v>
          </cell>
          <cell r="C11234" t="str">
            <v>INSPEÇÃO FERRAMENTAL</v>
          </cell>
          <cell r="D11234">
            <v>44717</v>
          </cell>
        </row>
        <row r="11235">
          <cell r="B11235" t="str">
            <v>MATEUS CARVALHO MORAIS</v>
          </cell>
          <cell r="C11235" t="str">
            <v>INSPEÇÃO FERRAMENTAL</v>
          </cell>
          <cell r="D11235">
            <v>44722</v>
          </cell>
        </row>
        <row r="11236">
          <cell r="B11236" t="str">
            <v>MATEUS CARVALHO MORAIS</v>
          </cell>
          <cell r="C11236" t="str">
            <v>INSPEÇÃO FERRAMENTAL</v>
          </cell>
          <cell r="D11236">
            <v>44726</v>
          </cell>
        </row>
        <row r="11237">
          <cell r="B11237" t="str">
            <v>MATEUS CARVALHO MORAIS</v>
          </cell>
          <cell r="C11237" t="str">
            <v>INSPEÇÃO FERRAMENTAL</v>
          </cell>
          <cell r="D11237">
            <v>44721</v>
          </cell>
        </row>
        <row r="11238">
          <cell r="B11238" t="str">
            <v>MATEUS CARVALHO MORAIS</v>
          </cell>
          <cell r="C11238" t="str">
            <v>INSPEÇÃO FERRAMENTAL</v>
          </cell>
          <cell r="D11238">
            <v>44732</v>
          </cell>
        </row>
        <row r="11239">
          <cell r="B11239" t="str">
            <v>ISRAEL ALVES PEREIRA MATOS</v>
          </cell>
          <cell r="C11239" t="str">
            <v>INSPEÇÃO FERRAMENTAL</v>
          </cell>
          <cell r="D11239">
            <v>44741</v>
          </cell>
        </row>
        <row r="11240">
          <cell r="B11240" t="str">
            <v>ISRAEL ALVES PEREIRA MATOS</v>
          </cell>
          <cell r="C11240" t="str">
            <v>INSPEÇÃO FERRAMENTAL</v>
          </cell>
          <cell r="D11240">
            <v>44741</v>
          </cell>
        </row>
        <row r="11241">
          <cell r="B11241" t="str">
            <v>ISRAEL ALVES PEREIRA MATOS</v>
          </cell>
          <cell r="C11241" t="str">
            <v>INSPEÇÃO FERRAMENTAL</v>
          </cell>
          <cell r="D11241">
            <v>44742</v>
          </cell>
        </row>
        <row r="11242">
          <cell r="B11242" t="str">
            <v>ISRAEL ALVES PEREIRA MATOS</v>
          </cell>
          <cell r="C11242" t="str">
            <v>INSPEÇÃO FERRAMENTAL</v>
          </cell>
          <cell r="D11242">
            <v>44742</v>
          </cell>
        </row>
        <row r="11243">
          <cell r="B11243" t="str">
            <v>MATEUS CARVALHO MORAIS</v>
          </cell>
          <cell r="C11243" t="str">
            <v>INSPEÇÃO VEICULAR</v>
          </cell>
          <cell r="D11243">
            <v>44721</v>
          </cell>
        </row>
        <row r="11244">
          <cell r="B11244" t="str">
            <v>MATEUS CARVALHO MORAIS</v>
          </cell>
          <cell r="C11244" t="str">
            <v>INSPEÇÃO VEICULAR</v>
          </cell>
          <cell r="D11244">
            <v>44729</v>
          </cell>
        </row>
        <row r="11245">
          <cell r="B11245" t="str">
            <v>MATEUS CARVALHO MORAIS</v>
          </cell>
          <cell r="C11245" t="str">
            <v>INSPEÇÃO VEICULAR</v>
          </cell>
          <cell r="D11245">
            <v>44730</v>
          </cell>
        </row>
        <row r="11246">
          <cell r="B11246" t="str">
            <v>MATEUS CARVALHO MORAIS</v>
          </cell>
          <cell r="C11246" t="str">
            <v>INSPEÇÃO VEICULAR</v>
          </cell>
          <cell r="D11246">
            <v>44729</v>
          </cell>
        </row>
        <row r="11247">
          <cell r="B11247" t="str">
            <v>MATEUS CARVALHO MORAIS</v>
          </cell>
          <cell r="C11247" t="str">
            <v>INSPEÇÃO VEICULAR</v>
          </cell>
          <cell r="D11247">
            <v>44738</v>
          </cell>
        </row>
        <row r="11248">
          <cell r="B11248" t="str">
            <v>MATEUS CARVALHO MORAIS</v>
          </cell>
          <cell r="C11248" t="str">
            <v>INSPEÇÃO VEICULAR</v>
          </cell>
          <cell r="D11248">
            <v>44716</v>
          </cell>
        </row>
        <row r="11249">
          <cell r="B11249" t="str">
            <v>MATEUS CARVALHO MORAIS</v>
          </cell>
          <cell r="C11249" t="str">
            <v>INSPEÇÃO VEICULAR</v>
          </cell>
          <cell r="D11249">
            <v>44729</v>
          </cell>
        </row>
        <row r="11250">
          <cell r="B11250" t="str">
            <v>ISRAEL ALVES PEREIRA MATOS</v>
          </cell>
          <cell r="C11250" t="str">
            <v>INSPEÇÃO VEICULAR</v>
          </cell>
          <cell r="D11250">
            <v>44741</v>
          </cell>
        </row>
        <row r="11251">
          <cell r="B11251" t="str">
            <v>ISRAEL ALVES PEREIRA MATOS</v>
          </cell>
          <cell r="C11251" t="str">
            <v>INSPEÇÃO VEICULAR</v>
          </cell>
          <cell r="D11251">
            <v>44741</v>
          </cell>
        </row>
        <row r="11252">
          <cell r="B11252" t="str">
            <v>ISRAEL ALVES PEREIRA MATOS</v>
          </cell>
          <cell r="C11252" t="str">
            <v>INSPEÇÃO VEICULAR</v>
          </cell>
          <cell r="D11252">
            <v>44742</v>
          </cell>
        </row>
        <row r="11253">
          <cell r="B11253" t="str">
            <v>MATEUS CARVALHO MORAIS</v>
          </cell>
          <cell r="C11253" t="str">
            <v>INSPEÇÃO COMPORTAMENTAL</v>
          </cell>
          <cell r="D11253">
            <v>44741</v>
          </cell>
        </row>
        <row r="11254">
          <cell r="B11254" t="str">
            <v>MATEUS CARVALHO MORAIS</v>
          </cell>
          <cell r="C11254" t="str">
            <v>INSPEÇÃO COMPORTAMENTAL</v>
          </cell>
          <cell r="D11254">
            <v>44739</v>
          </cell>
        </row>
        <row r="11255">
          <cell r="B11255" t="str">
            <v>MATEUS CARVALHO MORAIS</v>
          </cell>
          <cell r="C11255" t="str">
            <v>INSPEÇÃO COMPORTAMENTAL</v>
          </cell>
          <cell r="D11255">
            <v>44735</v>
          </cell>
        </row>
        <row r="11256">
          <cell r="B11256" t="str">
            <v>REGIGLEISON BORGES DA SILVA</v>
          </cell>
          <cell r="C11256" t="str">
            <v>APR</v>
          </cell>
          <cell r="D11256">
            <v>44755</v>
          </cell>
        </row>
        <row r="11257">
          <cell r="B11257" t="str">
            <v>REGIGLEISON BORGES DA SILVA</v>
          </cell>
          <cell r="C11257" t="str">
            <v>DESC</v>
          </cell>
          <cell r="D11257">
            <v>44755</v>
          </cell>
        </row>
        <row r="11258">
          <cell r="B11258" t="str">
            <v>ANASSILANDIO ALVES BRITO</v>
          </cell>
          <cell r="C11258" t="str">
            <v>INSPEÇÃO VEICULAR</v>
          </cell>
          <cell r="D11258">
            <v>44739</v>
          </cell>
        </row>
        <row r="11259">
          <cell r="B11259" t="str">
            <v>CLEITON LUIZ DOS SANTOS</v>
          </cell>
          <cell r="C11259" t="str">
            <v>INSPEÇÃO VEICULAR</v>
          </cell>
          <cell r="D11259">
            <v>44739</v>
          </cell>
        </row>
        <row r="11260">
          <cell r="B11260" t="str">
            <v>CLEITON PEREIRA SOUSA</v>
          </cell>
          <cell r="C11260" t="str">
            <v>INSPEÇÃO VEICULAR</v>
          </cell>
          <cell r="D11260">
            <v>44739</v>
          </cell>
        </row>
        <row r="11261">
          <cell r="B11261" t="str">
            <v>DORISVAL BARBOSA</v>
          </cell>
          <cell r="C11261" t="str">
            <v>INSPEÇÃO VEICULAR</v>
          </cell>
          <cell r="D11261">
            <v>44739</v>
          </cell>
        </row>
        <row r="11262">
          <cell r="B11262" t="str">
            <v>RONEI PEREIRA DOS NASCIMENTO</v>
          </cell>
          <cell r="C11262" t="str">
            <v>INSPEÇÃO VEICULAR</v>
          </cell>
          <cell r="D11262">
            <v>44739</v>
          </cell>
        </row>
        <row r="11263">
          <cell r="B11263" t="str">
            <v>KAIQUE PEREIRA DO NASCIMENTO</v>
          </cell>
          <cell r="C11263" t="str">
            <v>INSPEÇÃO VEICULAR</v>
          </cell>
          <cell r="D11263">
            <v>44739</v>
          </cell>
        </row>
        <row r="11264">
          <cell r="B11264" t="str">
            <v>RENE ROCHA DE ALMEIDA</v>
          </cell>
          <cell r="C11264" t="str">
            <v>INSPEÇÃO VEICULAR</v>
          </cell>
          <cell r="D11264">
            <v>44739</v>
          </cell>
        </row>
        <row r="11265">
          <cell r="B11265" t="str">
            <v>FLAUCIDIO CUNHA DE SOUZA</v>
          </cell>
          <cell r="C11265" t="str">
            <v>INSPEÇÃO VEICULAR</v>
          </cell>
          <cell r="D11265">
            <v>44739</v>
          </cell>
        </row>
        <row r="11266">
          <cell r="B11266" t="str">
            <v>REGINALDO LOBO DE OLIVEIRA</v>
          </cell>
          <cell r="C11266" t="str">
            <v>INSPEÇÃO VEICULAR</v>
          </cell>
          <cell r="D11266">
            <v>44739</v>
          </cell>
        </row>
        <row r="11267">
          <cell r="B11267" t="str">
            <v>GLECIO PEDRO BOMFIM</v>
          </cell>
          <cell r="C11267" t="str">
            <v>INSPEÇÃO VEICULAR</v>
          </cell>
          <cell r="D11267">
            <v>44739</v>
          </cell>
        </row>
        <row r="11268">
          <cell r="B11268" t="str">
            <v>JOCIVALDO DE JESUS</v>
          </cell>
          <cell r="C11268" t="str">
            <v>INSPEÇÃO VEICULAR</v>
          </cell>
          <cell r="D11268">
            <v>44739</v>
          </cell>
        </row>
        <row r="11269">
          <cell r="B11269" t="str">
            <v>MANUEL MESSIAS PIRES DE SOUZA</v>
          </cell>
          <cell r="C11269" t="str">
            <v>INSPEÇÃO VEICULAR</v>
          </cell>
          <cell r="D11269">
            <v>44739</v>
          </cell>
        </row>
        <row r="11270">
          <cell r="B11270" t="str">
            <v>VALTON NOVAIS DOS SANTOS</v>
          </cell>
          <cell r="C11270" t="str">
            <v>INSPEÇÃO VEICULAR</v>
          </cell>
          <cell r="D11270">
            <v>44739</v>
          </cell>
        </row>
        <row r="11271">
          <cell r="B11271" t="str">
            <v>ADALBERTO RODRIGUES SANTOS</v>
          </cell>
          <cell r="C11271" t="str">
            <v>INSPEÇÃO FERRAMENTAL</v>
          </cell>
          <cell r="D11271">
            <v>44739</v>
          </cell>
        </row>
        <row r="11272">
          <cell r="B11272" t="str">
            <v>ADALBERTO RODRIGUES SANTOS</v>
          </cell>
          <cell r="C11272" t="str">
            <v>INSPEÇÃO VEICULAR</v>
          </cell>
          <cell r="D11272">
            <v>44739</v>
          </cell>
        </row>
        <row r="11273">
          <cell r="B11273" t="str">
            <v>ADAILTON SOUZA PORCINO</v>
          </cell>
          <cell r="C11273" t="str">
            <v>INSPEÇÃO FERRAMENTAL</v>
          </cell>
          <cell r="D11273">
            <v>44740</v>
          </cell>
        </row>
        <row r="11274">
          <cell r="B11274" t="str">
            <v>ADAILTON SOUZA PORCINO</v>
          </cell>
          <cell r="C11274" t="str">
            <v>INSPEÇÃO VEICULAR</v>
          </cell>
          <cell r="D11274">
            <v>44740</v>
          </cell>
        </row>
        <row r="11275">
          <cell r="B11275" t="str">
            <v>RAFAEL AGUIAR FRANÇA</v>
          </cell>
          <cell r="C11275" t="str">
            <v>INSPEÇÃO FERRAMENTAL</v>
          </cell>
          <cell r="D11275">
            <v>44739</v>
          </cell>
        </row>
        <row r="11276">
          <cell r="B11276" t="str">
            <v>RAFAEL AGUIAR FRANÇA</v>
          </cell>
          <cell r="C11276" t="str">
            <v>INSPEÇÃO VEICULAR</v>
          </cell>
          <cell r="D11276">
            <v>44739</v>
          </cell>
        </row>
        <row r="11277">
          <cell r="B11277" t="str">
            <v>JOÃO CARLOS OLIVEIRA SANTOS</v>
          </cell>
          <cell r="C11277" t="str">
            <v>INSPEÇÃO FERRAMENTAL</v>
          </cell>
          <cell r="D11277">
            <v>44739</v>
          </cell>
        </row>
        <row r="11278">
          <cell r="B11278" t="str">
            <v>JOÃO CARLOS OLIVEIRA SANTOS</v>
          </cell>
          <cell r="C11278" t="str">
            <v>INSPEÇÃO VEICULAR</v>
          </cell>
          <cell r="D11278">
            <v>44739</v>
          </cell>
        </row>
        <row r="11279">
          <cell r="B11279" t="str">
            <v>ATEMÍCIO DE JESUS SOUSA</v>
          </cell>
          <cell r="C11279" t="str">
            <v>INSPEÇÃO FERRAMENTAL</v>
          </cell>
          <cell r="D11279">
            <v>44739</v>
          </cell>
        </row>
        <row r="11280">
          <cell r="B11280" t="str">
            <v>ATEMÍCIO DE JESUS SOUSA</v>
          </cell>
          <cell r="C11280" t="str">
            <v>INSPEÇÃO VEICULAR</v>
          </cell>
          <cell r="D11280">
            <v>44739</v>
          </cell>
        </row>
        <row r="11281">
          <cell r="B11281" t="str">
            <v>IURI DE SOUZA SILVA</v>
          </cell>
          <cell r="C11281" t="str">
            <v>INSPEÇÃO FERRAMENTAL</v>
          </cell>
          <cell r="D11281">
            <v>44739</v>
          </cell>
        </row>
        <row r="11282">
          <cell r="B11282" t="str">
            <v>IURI DE SOUZA SILVA</v>
          </cell>
          <cell r="C11282" t="str">
            <v>INSPEÇÃO FERRAMENTAL</v>
          </cell>
          <cell r="D11282">
            <v>44739</v>
          </cell>
        </row>
        <row r="11283">
          <cell r="B11283" t="str">
            <v>REGIGLEISON BORGES DA SILVA</v>
          </cell>
          <cell r="C11283" t="str">
            <v>INSPEÇÃO ALOJAMENTO</v>
          </cell>
          <cell r="D11283">
            <v>44739</v>
          </cell>
        </row>
        <row r="11284">
          <cell r="B11284" t="str">
            <v>REGIGLEISON BORGES DA SILVA</v>
          </cell>
          <cell r="C11284" t="str">
            <v>INSPEÇÃO FERRAMENTAL</v>
          </cell>
          <cell r="D11284">
            <v>44739</v>
          </cell>
        </row>
        <row r="11285">
          <cell r="B11285" t="str">
            <v>RAFAEL AGUIAR FRANÇA</v>
          </cell>
          <cell r="C11285" t="str">
            <v>INSPEÇÃO ALOJAMENTO</v>
          </cell>
          <cell r="D11285">
            <v>44739</v>
          </cell>
        </row>
        <row r="11286">
          <cell r="B11286" t="str">
            <v>ADALBERTO RODRIGUES SANTOS</v>
          </cell>
          <cell r="C11286" t="str">
            <v>INSPEÇÃO ALOJAMENTO</v>
          </cell>
          <cell r="D11286">
            <v>44739</v>
          </cell>
        </row>
        <row r="11287">
          <cell r="B11287" t="str">
            <v>MAURICIO ROCHA DE ALMEIDA</v>
          </cell>
          <cell r="C11287" t="str">
            <v>INSPEÇÃO ALOJAMENTO</v>
          </cell>
          <cell r="D11287">
            <v>44739</v>
          </cell>
        </row>
        <row r="11288">
          <cell r="B11288" t="str">
            <v>MAURICIO ROCHA DE ALMEIDA</v>
          </cell>
          <cell r="C11288" t="str">
            <v>INSPEÇÃO FERRAMENTAL</v>
          </cell>
          <cell r="D11288">
            <v>44739</v>
          </cell>
        </row>
        <row r="11289">
          <cell r="B11289" t="str">
            <v>ADAILTON SOUZA PORCINO</v>
          </cell>
          <cell r="C11289" t="str">
            <v>INSPEÇÃO ALOJAMENTO</v>
          </cell>
          <cell r="D11289">
            <v>44739</v>
          </cell>
        </row>
        <row r="11290">
          <cell r="B11290" t="str">
            <v>JOÃO CARLOS OLIVEIRA SANTOS</v>
          </cell>
          <cell r="C11290" t="str">
            <v>INSPEÇÃO ALOJAMENTO</v>
          </cell>
          <cell r="D11290">
            <v>44739</v>
          </cell>
        </row>
        <row r="11291">
          <cell r="B11291" t="str">
            <v>ATEMÍCIO DE JESUS SOUSA</v>
          </cell>
          <cell r="C11291" t="str">
            <v>INSPEÇÃO ALOJAMENTO</v>
          </cell>
          <cell r="D11291">
            <v>44739</v>
          </cell>
        </row>
        <row r="11292">
          <cell r="B11292" t="str">
            <v>IURI DE SOUZA SILVA</v>
          </cell>
          <cell r="C11292" t="str">
            <v>INSPEÇÃO ALOJAMENTO</v>
          </cell>
          <cell r="D11292">
            <v>44739</v>
          </cell>
        </row>
        <row r="11293">
          <cell r="B11293" t="str">
            <v>ATEMÍCIO DE JESUS SOUSA</v>
          </cell>
          <cell r="C11293" t="str">
            <v>APR</v>
          </cell>
          <cell r="D11293">
            <v>44756</v>
          </cell>
        </row>
        <row r="11294">
          <cell r="B11294" t="str">
            <v>ATEMÍCIO DE JESUS SOUSA</v>
          </cell>
          <cell r="C11294" t="str">
            <v>DESC</v>
          </cell>
          <cell r="D11294">
            <v>44756</v>
          </cell>
        </row>
        <row r="11295">
          <cell r="B11295" t="str">
            <v>FABIANO OLIVEIRA</v>
          </cell>
          <cell r="C11295" t="str">
            <v>APR</v>
          </cell>
          <cell r="D11295">
            <v>44756</v>
          </cell>
        </row>
        <row r="11296">
          <cell r="B11296" t="str">
            <v>TIAGO DUARTE SANTOS</v>
          </cell>
          <cell r="C11296" t="str">
            <v>DESC</v>
          </cell>
          <cell r="D11296">
            <v>44756</v>
          </cell>
        </row>
        <row r="11297">
          <cell r="B11297" t="str">
            <v>FABIANO OLIVEIRA</v>
          </cell>
          <cell r="C11297" t="str">
            <v>DESC</v>
          </cell>
          <cell r="D11297">
            <v>44756</v>
          </cell>
        </row>
        <row r="11298">
          <cell r="B11298" t="str">
            <v>TIAGO DUARTE SANTOS</v>
          </cell>
          <cell r="C11298" t="str">
            <v>APR</v>
          </cell>
          <cell r="D11298">
            <v>44756</v>
          </cell>
        </row>
        <row r="11299">
          <cell r="B11299" t="str">
            <v>ADALBERTO RODRIGUES SANTOS</v>
          </cell>
          <cell r="C11299" t="str">
            <v>APR</v>
          </cell>
          <cell r="D11299">
            <v>44756</v>
          </cell>
        </row>
        <row r="11300">
          <cell r="B11300" t="str">
            <v>ADALBERTO RODRIGUES SANTOS</v>
          </cell>
          <cell r="C11300" t="str">
            <v>DESC</v>
          </cell>
          <cell r="D11300">
            <v>44756</v>
          </cell>
        </row>
        <row r="11301">
          <cell r="B11301" t="str">
            <v>JOAQUIM FLORÊNCIO</v>
          </cell>
          <cell r="C11301" t="str">
            <v>DESC</v>
          </cell>
          <cell r="D11301">
            <v>44756</v>
          </cell>
        </row>
        <row r="11302">
          <cell r="B11302" t="str">
            <v>JOAQUIM FLORÊNCIO</v>
          </cell>
          <cell r="C11302" t="str">
            <v>APR</v>
          </cell>
          <cell r="D11302">
            <v>44756</v>
          </cell>
        </row>
        <row r="11303">
          <cell r="B11303" t="str">
            <v>REGIGLEISON BORGES DA SILVA</v>
          </cell>
          <cell r="C11303" t="str">
            <v>DESC</v>
          </cell>
          <cell r="D11303">
            <v>44756</v>
          </cell>
        </row>
        <row r="11304">
          <cell r="B11304" t="str">
            <v>REGIGLEISON BORGES DA SILVA</v>
          </cell>
          <cell r="C11304" t="str">
            <v>APR</v>
          </cell>
          <cell r="D11304">
            <v>44756</v>
          </cell>
        </row>
        <row r="11305">
          <cell r="B11305" t="str">
            <v>FABIANO OLIVEIRA</v>
          </cell>
          <cell r="C11305" t="str">
            <v>DESC</v>
          </cell>
          <cell r="D11305">
            <v>44757</v>
          </cell>
        </row>
        <row r="11306">
          <cell r="B11306" t="str">
            <v>ADALBERTO RODRIGUES SANTOS</v>
          </cell>
          <cell r="C11306" t="str">
            <v>APR</v>
          </cell>
          <cell r="D11306">
            <v>44757</v>
          </cell>
        </row>
        <row r="11307">
          <cell r="B11307" t="str">
            <v>ATEMÍCIO DE JESUS SOUSA</v>
          </cell>
          <cell r="C11307" t="str">
            <v>APR</v>
          </cell>
          <cell r="D11307">
            <v>44757</v>
          </cell>
        </row>
        <row r="11308">
          <cell r="B11308" t="str">
            <v>ADALBERTO RODRIGUES SANTOS</v>
          </cell>
          <cell r="C11308" t="str">
            <v>DESC</v>
          </cell>
          <cell r="D11308">
            <v>44757</v>
          </cell>
        </row>
        <row r="11309">
          <cell r="B11309" t="str">
            <v>ATEMÍCIO DE JESUS SOUSA</v>
          </cell>
          <cell r="C11309" t="str">
            <v>DESC</v>
          </cell>
          <cell r="D11309">
            <v>44757</v>
          </cell>
        </row>
        <row r="11310">
          <cell r="B11310" t="str">
            <v>JOAQUIM FLORÊNCIO</v>
          </cell>
          <cell r="C11310" t="str">
            <v>DESC</v>
          </cell>
          <cell r="D11310">
            <v>44757</v>
          </cell>
        </row>
        <row r="11311">
          <cell r="B11311" t="str">
            <v>JOAQUIM FLORÊNCIO</v>
          </cell>
          <cell r="C11311" t="str">
            <v>APR</v>
          </cell>
          <cell r="D11311">
            <v>44757</v>
          </cell>
        </row>
        <row r="11312">
          <cell r="B11312" t="str">
            <v>REGIGLEISON BORGES DA SILVA</v>
          </cell>
          <cell r="C11312" t="str">
            <v>DESC</v>
          </cell>
          <cell r="D11312">
            <v>44757</v>
          </cell>
        </row>
        <row r="11313">
          <cell r="B11313" t="str">
            <v>REGIGLEISON BORGES DA SILVA</v>
          </cell>
          <cell r="C11313" t="str">
            <v>APR</v>
          </cell>
          <cell r="D11313">
            <v>44757</v>
          </cell>
        </row>
        <row r="11314">
          <cell r="B11314" t="str">
            <v>FABIANO OLIVEIRA</v>
          </cell>
          <cell r="C11314" t="str">
            <v>APR</v>
          </cell>
          <cell r="D11314">
            <v>44757</v>
          </cell>
        </row>
        <row r="11315">
          <cell r="B11315" t="str">
            <v>FABIANO OLIVEIRA</v>
          </cell>
          <cell r="C11315" t="str">
            <v>APR</v>
          </cell>
          <cell r="D11315">
            <v>44758</v>
          </cell>
        </row>
        <row r="11316">
          <cell r="B11316" t="str">
            <v>FABIANO OLIVEIRA</v>
          </cell>
          <cell r="C11316" t="str">
            <v>DESC</v>
          </cell>
          <cell r="D11316">
            <v>44758</v>
          </cell>
        </row>
        <row r="11317">
          <cell r="B11317" t="str">
            <v>TIAGO DUARTE SANTOS</v>
          </cell>
          <cell r="C11317" t="str">
            <v>DESC</v>
          </cell>
          <cell r="D11317">
            <v>44757</v>
          </cell>
        </row>
        <row r="11318">
          <cell r="B11318" t="str">
            <v>TIAGO DUARTE SANTOS</v>
          </cell>
          <cell r="C11318" t="str">
            <v>APR</v>
          </cell>
          <cell r="D11318">
            <v>44757</v>
          </cell>
        </row>
        <row r="11319">
          <cell r="B11319" t="str">
            <v>TIAGO DUARTE SANTOS</v>
          </cell>
          <cell r="C11319" t="str">
            <v>DESC</v>
          </cell>
          <cell r="D11319">
            <v>44758</v>
          </cell>
        </row>
        <row r="11320">
          <cell r="B11320" t="str">
            <v>TIAGO DUARTE SANTOS</v>
          </cell>
          <cell r="C11320" t="str">
            <v>APR</v>
          </cell>
          <cell r="D11320">
            <v>44758</v>
          </cell>
        </row>
        <row r="11321">
          <cell r="B11321" t="str">
            <v>JOAQUIM FLORÊNCIO</v>
          </cell>
          <cell r="C11321" t="str">
            <v>DESC</v>
          </cell>
          <cell r="D11321">
            <v>44758</v>
          </cell>
        </row>
        <row r="11322">
          <cell r="B11322" t="str">
            <v>JOAQUIM FLORÊNCIO</v>
          </cell>
          <cell r="C11322" t="str">
            <v>APR</v>
          </cell>
          <cell r="D11322">
            <v>44758</v>
          </cell>
        </row>
        <row r="11323">
          <cell r="B11323" t="str">
            <v>ADALBERTO RODRIGUES SANTOS</v>
          </cell>
          <cell r="C11323" t="str">
            <v>APR</v>
          </cell>
          <cell r="D11323">
            <v>44758</v>
          </cell>
        </row>
        <row r="11324">
          <cell r="B11324" t="str">
            <v>ADALBERTO RODRIGUES SANTOS</v>
          </cell>
          <cell r="C11324" t="str">
            <v>DESC</v>
          </cell>
          <cell r="D11324">
            <v>44758</v>
          </cell>
        </row>
        <row r="11325">
          <cell r="B11325" t="str">
            <v>ATEMÍCIO DE JESUS SOUSA</v>
          </cell>
          <cell r="C11325" t="str">
            <v>APR</v>
          </cell>
          <cell r="D11325">
            <v>44758</v>
          </cell>
        </row>
        <row r="11326">
          <cell r="B11326" t="str">
            <v>ATEMÍCIO DE JESUS SOUSA</v>
          </cell>
          <cell r="C11326" t="str">
            <v>DESC</v>
          </cell>
          <cell r="D11326">
            <v>44758</v>
          </cell>
        </row>
        <row r="11327">
          <cell r="B11327" t="str">
            <v>EDMILSON ALVES RODRIGUES</v>
          </cell>
          <cell r="C11327" t="str">
            <v>DESC</v>
          </cell>
          <cell r="D11327">
            <v>44751</v>
          </cell>
        </row>
        <row r="11328">
          <cell r="B11328" t="str">
            <v>EDMILSON ALVES RODRIGUES</v>
          </cell>
          <cell r="C11328" t="str">
            <v>DESC</v>
          </cell>
          <cell r="D11328">
            <v>44749</v>
          </cell>
        </row>
        <row r="11329">
          <cell r="B11329" t="str">
            <v>EDMILSON ALVES RODRIGUES</v>
          </cell>
          <cell r="C11329" t="str">
            <v>DESC</v>
          </cell>
          <cell r="D11329">
            <v>44750</v>
          </cell>
        </row>
        <row r="11330">
          <cell r="B11330" t="str">
            <v>EDMILSON ALVES RODRIGUES</v>
          </cell>
          <cell r="C11330" t="str">
            <v>DESC</v>
          </cell>
          <cell r="D11330">
            <v>44754</v>
          </cell>
        </row>
        <row r="11331">
          <cell r="B11331" t="str">
            <v>EDMILSON ALVES RODRIGUES</v>
          </cell>
          <cell r="C11331" t="str">
            <v>DESC</v>
          </cell>
          <cell r="D11331">
            <v>44755</v>
          </cell>
        </row>
        <row r="11332">
          <cell r="B11332" t="str">
            <v>EDMILSON ALVES RODRIGUES</v>
          </cell>
          <cell r="C11332" t="str">
            <v>DESC</v>
          </cell>
          <cell r="D11332">
            <v>44756</v>
          </cell>
        </row>
        <row r="11333">
          <cell r="B11333" t="str">
            <v>EDMILSON ALVES RODRIGUES</v>
          </cell>
          <cell r="C11333" t="str">
            <v>DESC</v>
          </cell>
          <cell r="D11333">
            <v>44757</v>
          </cell>
        </row>
        <row r="11334">
          <cell r="B11334" t="str">
            <v>FABIANO OLIVEIRA</v>
          </cell>
          <cell r="C11334" t="str">
            <v>APR</v>
          </cell>
          <cell r="D11334">
            <v>44760</v>
          </cell>
        </row>
        <row r="11335">
          <cell r="B11335" t="str">
            <v>FABIANO OLIVEIRA</v>
          </cell>
          <cell r="C11335" t="str">
            <v>DESC</v>
          </cell>
          <cell r="D11335">
            <v>44760</v>
          </cell>
        </row>
        <row r="11336">
          <cell r="B11336" t="str">
            <v>TIAGO DUARTE SANTOS</v>
          </cell>
          <cell r="C11336" t="str">
            <v>DESC</v>
          </cell>
          <cell r="D11336">
            <v>44760</v>
          </cell>
        </row>
        <row r="11337">
          <cell r="B11337" t="str">
            <v>TIAGO DUARTE SANTOS</v>
          </cell>
          <cell r="C11337" t="str">
            <v>APR</v>
          </cell>
          <cell r="D11337">
            <v>44760</v>
          </cell>
        </row>
        <row r="11338">
          <cell r="B11338" t="str">
            <v>ADALBERTO RODRIGUES SANTOS</v>
          </cell>
          <cell r="C11338" t="str">
            <v>APR</v>
          </cell>
          <cell r="D11338">
            <v>44760</v>
          </cell>
        </row>
        <row r="11339">
          <cell r="B11339" t="str">
            <v>ADALBERTO RODRIGUES SANTOS</v>
          </cell>
          <cell r="C11339" t="str">
            <v>DESC</v>
          </cell>
          <cell r="D11339">
            <v>44760</v>
          </cell>
        </row>
        <row r="11340">
          <cell r="B11340" t="str">
            <v>ATEMÍCIO DE JESUS SOUSA</v>
          </cell>
          <cell r="C11340" t="str">
            <v>APR</v>
          </cell>
          <cell r="D11340">
            <v>44760</v>
          </cell>
        </row>
        <row r="11341">
          <cell r="B11341" t="str">
            <v>ATEMÍCIO DE JESUS SOUSA</v>
          </cell>
          <cell r="C11341" t="str">
            <v>DESC</v>
          </cell>
          <cell r="D11341">
            <v>44760</v>
          </cell>
        </row>
        <row r="11342">
          <cell r="B11342" t="str">
            <v>REGIGLEISON BORGES DA SILVA</v>
          </cell>
          <cell r="C11342" t="str">
            <v>DESC</v>
          </cell>
          <cell r="D11342">
            <v>44760</v>
          </cell>
        </row>
        <row r="11343">
          <cell r="B11343" t="str">
            <v>REGIGLEISON BORGES DA SILVA</v>
          </cell>
          <cell r="C11343" t="str">
            <v>APR</v>
          </cell>
          <cell r="D11343">
            <v>44760</v>
          </cell>
        </row>
        <row r="11344">
          <cell r="B11344" t="str">
            <v>FABIANO OLIVEIRA</v>
          </cell>
          <cell r="C11344" t="str">
            <v>APR</v>
          </cell>
          <cell r="D11344">
            <v>44761</v>
          </cell>
        </row>
        <row r="11345">
          <cell r="B11345" t="str">
            <v>FABIANO OLIVEIRA</v>
          </cell>
          <cell r="C11345" t="str">
            <v>DESC</v>
          </cell>
          <cell r="D11345">
            <v>44761</v>
          </cell>
        </row>
        <row r="11346">
          <cell r="B11346" t="str">
            <v>ATEMÍCIO DE JESUS SOUSA</v>
          </cell>
          <cell r="C11346" t="str">
            <v>DESC</v>
          </cell>
          <cell r="D11346">
            <v>44761</v>
          </cell>
        </row>
        <row r="11347">
          <cell r="B11347" t="str">
            <v>TIAGO DUARTE SANTOS</v>
          </cell>
          <cell r="C11347" t="str">
            <v>DESC</v>
          </cell>
          <cell r="D11347">
            <v>44761</v>
          </cell>
        </row>
        <row r="11348">
          <cell r="B11348" t="str">
            <v>ATEMÍCIO DE JESUS SOUSA</v>
          </cell>
          <cell r="C11348" t="str">
            <v>APR</v>
          </cell>
          <cell r="D11348">
            <v>44761</v>
          </cell>
        </row>
        <row r="11349">
          <cell r="B11349" t="str">
            <v>TIAGO DUARTE SANTOS</v>
          </cell>
          <cell r="C11349" t="str">
            <v>APR</v>
          </cell>
          <cell r="D11349">
            <v>44761</v>
          </cell>
        </row>
        <row r="11350">
          <cell r="B11350" t="str">
            <v>EDMILSON ALVES RODRIGUES</v>
          </cell>
          <cell r="C11350" t="str">
            <v>DESC</v>
          </cell>
          <cell r="D11350">
            <v>44760</v>
          </cell>
        </row>
        <row r="11351">
          <cell r="B11351" t="str">
            <v>EDMILSON ALVES RODRIGUES</v>
          </cell>
          <cell r="C11351" t="str">
            <v>DESC</v>
          </cell>
          <cell r="D11351">
            <v>44761</v>
          </cell>
        </row>
        <row r="11352">
          <cell r="B11352" t="str">
            <v>ADALBERTO RODRIGUES SANTOS</v>
          </cell>
          <cell r="C11352" t="str">
            <v>APR</v>
          </cell>
          <cell r="D11352">
            <v>44761</v>
          </cell>
        </row>
        <row r="11353">
          <cell r="B11353" t="str">
            <v>ADALBERTO RODRIGUES SANTOS</v>
          </cell>
          <cell r="C11353" t="str">
            <v>DESC</v>
          </cell>
          <cell r="D11353">
            <v>44761</v>
          </cell>
        </row>
        <row r="11354">
          <cell r="B11354" t="str">
            <v>ADALBERTO RODRIGUES SANTOS</v>
          </cell>
          <cell r="C11354" t="str">
            <v>INSPEÇÃO ALOJAMENTO</v>
          </cell>
          <cell r="D11354">
            <v>44761</v>
          </cell>
        </row>
        <row r="11355">
          <cell r="B11355" t="str">
            <v>JOAQUIM FLORÊNCIO</v>
          </cell>
          <cell r="C11355" t="str">
            <v>DESC</v>
          </cell>
          <cell r="D11355">
            <v>44760</v>
          </cell>
        </row>
        <row r="11356">
          <cell r="B11356" t="str">
            <v>JOAQUIM FLORÊNCIO</v>
          </cell>
          <cell r="C11356" t="str">
            <v>APR</v>
          </cell>
          <cell r="D11356">
            <v>44760</v>
          </cell>
        </row>
        <row r="11357">
          <cell r="B11357" t="str">
            <v>JOAQUIM FLORÊNCIO</v>
          </cell>
          <cell r="C11357" t="str">
            <v>APR</v>
          </cell>
          <cell r="D11357">
            <v>44761</v>
          </cell>
        </row>
        <row r="11358">
          <cell r="B11358" t="str">
            <v>JOAQUIM FLORÊNCIO</v>
          </cell>
          <cell r="C11358" t="str">
            <v>DESC</v>
          </cell>
          <cell r="D11358">
            <v>44761</v>
          </cell>
        </row>
        <row r="11359">
          <cell r="B11359" t="str">
            <v>REGIGLEISON BORGES DA SILVA</v>
          </cell>
          <cell r="C11359" t="str">
            <v>APR</v>
          </cell>
          <cell r="D11359">
            <v>44762</v>
          </cell>
        </row>
        <row r="11360">
          <cell r="B11360" t="str">
            <v>REGIGLEISON BORGES DA SILVA</v>
          </cell>
          <cell r="C11360" t="str">
            <v>DESC</v>
          </cell>
          <cell r="D11360">
            <v>44762</v>
          </cell>
        </row>
        <row r="11361">
          <cell r="B11361" t="str">
            <v>FABIANO OLIVEIRA</v>
          </cell>
          <cell r="C11361" t="str">
            <v>APR</v>
          </cell>
          <cell r="D11361">
            <v>44762</v>
          </cell>
        </row>
        <row r="11362">
          <cell r="B11362" t="str">
            <v>FABIANO OLIVEIRA</v>
          </cell>
          <cell r="C11362" t="str">
            <v>DESC</v>
          </cell>
          <cell r="D11362">
            <v>44762</v>
          </cell>
        </row>
        <row r="11363">
          <cell r="B11363" t="str">
            <v>TIAGO DUARTE SANTOS</v>
          </cell>
          <cell r="C11363" t="str">
            <v>DESC</v>
          </cell>
          <cell r="D11363">
            <v>44762</v>
          </cell>
        </row>
        <row r="11364">
          <cell r="B11364" t="str">
            <v>TIAGO DUARTE SANTOS</v>
          </cell>
          <cell r="C11364" t="str">
            <v>APR</v>
          </cell>
          <cell r="D11364">
            <v>44762</v>
          </cell>
        </row>
        <row r="11365">
          <cell r="B11365" t="str">
            <v>ADALBERTO RODRIGUES SANTOS</v>
          </cell>
          <cell r="C11365" t="str">
            <v>APR</v>
          </cell>
          <cell r="D11365">
            <v>44762</v>
          </cell>
        </row>
        <row r="11366">
          <cell r="B11366" t="str">
            <v>ADALBERTO RODRIGUES SANTOS</v>
          </cell>
          <cell r="C11366" t="str">
            <v>DESC</v>
          </cell>
          <cell r="D11366">
            <v>44762</v>
          </cell>
        </row>
        <row r="11367">
          <cell r="B11367" t="str">
            <v>ATEMÍCIO DE JESUS SOUSA</v>
          </cell>
          <cell r="C11367" t="str">
            <v>APR</v>
          </cell>
          <cell r="D11367">
            <v>44762</v>
          </cell>
        </row>
        <row r="11368">
          <cell r="B11368" t="str">
            <v>ATEMÍCIO DE JESUS SOUSA</v>
          </cell>
          <cell r="C11368" t="str">
            <v>DESC</v>
          </cell>
          <cell r="D11368">
            <v>44762</v>
          </cell>
        </row>
        <row r="11369">
          <cell r="B11369" t="str">
            <v>JOAQUIM FLORÊNCIO</v>
          </cell>
          <cell r="C11369" t="str">
            <v>DESC</v>
          </cell>
          <cell r="D11369">
            <v>44762</v>
          </cell>
        </row>
        <row r="11370">
          <cell r="B11370" t="str">
            <v>JOAQUIM FLORÊNCIO</v>
          </cell>
          <cell r="C11370" t="str">
            <v>APR</v>
          </cell>
          <cell r="D11370">
            <v>44762</v>
          </cell>
        </row>
        <row r="11371">
          <cell r="B11371" t="str">
            <v>ATEMÍCIO DE JESUS SOUSA</v>
          </cell>
          <cell r="C11371" t="str">
            <v>APR</v>
          </cell>
          <cell r="D11371">
            <v>44763</v>
          </cell>
        </row>
        <row r="11372">
          <cell r="B11372" t="str">
            <v>ATEMÍCIO DE JESUS SOUSA</v>
          </cell>
          <cell r="C11372" t="str">
            <v>DESC</v>
          </cell>
          <cell r="D11372">
            <v>44763</v>
          </cell>
        </row>
        <row r="11373">
          <cell r="B11373" t="str">
            <v>FABIANO OLIVEIRA</v>
          </cell>
          <cell r="C11373" t="str">
            <v>APR</v>
          </cell>
          <cell r="D11373">
            <v>44763</v>
          </cell>
        </row>
        <row r="11374">
          <cell r="B11374" t="str">
            <v>JOAQUIM FLORÊNCIO</v>
          </cell>
          <cell r="C11374" t="str">
            <v>APR</v>
          </cell>
          <cell r="D11374">
            <v>44763</v>
          </cell>
        </row>
        <row r="11375">
          <cell r="B11375" t="str">
            <v>JOAQUIM FLORÊNCIO</v>
          </cell>
          <cell r="C11375" t="str">
            <v>DESC</v>
          </cell>
          <cell r="D11375">
            <v>44763</v>
          </cell>
        </row>
        <row r="11376">
          <cell r="B11376" t="str">
            <v>ADALBERTO RODRIGUES SANTOS</v>
          </cell>
          <cell r="C11376" t="str">
            <v>APR</v>
          </cell>
          <cell r="D11376">
            <v>44763</v>
          </cell>
        </row>
        <row r="11377">
          <cell r="B11377" t="str">
            <v>ADALBERTO RODRIGUES SANTOS</v>
          </cell>
          <cell r="C11377" t="str">
            <v>DESC</v>
          </cell>
          <cell r="D11377">
            <v>44763</v>
          </cell>
        </row>
        <row r="11378">
          <cell r="B11378" t="str">
            <v>TIAGO DUARTE SANTOS</v>
          </cell>
          <cell r="C11378" t="str">
            <v>DESC</v>
          </cell>
          <cell r="D11378">
            <v>44763</v>
          </cell>
        </row>
        <row r="11379">
          <cell r="B11379" t="str">
            <v>TIAGO DUARTE SANTOS</v>
          </cell>
          <cell r="C11379" t="str">
            <v>APR</v>
          </cell>
          <cell r="D11379">
            <v>44763</v>
          </cell>
        </row>
        <row r="11380">
          <cell r="B11380" t="str">
            <v>TIAGO DUARTE SANTOS</v>
          </cell>
          <cell r="C11380" t="str">
            <v>INSPEÇÃO ALOJAMENTO</v>
          </cell>
          <cell r="D11380">
            <v>44763</v>
          </cell>
        </row>
        <row r="11381">
          <cell r="B11381" t="str">
            <v>TIAGO DUARTE SANTOS</v>
          </cell>
          <cell r="C11381" t="str">
            <v>INSPEÇÃO FERRAMENTAL</v>
          </cell>
          <cell r="D11381">
            <v>44763</v>
          </cell>
        </row>
        <row r="11382">
          <cell r="B11382" t="str">
            <v>REGIGLEISON BORGES DA SILVA</v>
          </cell>
          <cell r="C11382" t="str">
            <v>APR</v>
          </cell>
          <cell r="D11382">
            <v>44763</v>
          </cell>
        </row>
        <row r="11383">
          <cell r="B11383" t="str">
            <v>REGIGLEISON BORGES DA SILVA</v>
          </cell>
          <cell r="C11383" t="str">
            <v>DESC</v>
          </cell>
          <cell r="D11383">
            <v>44763</v>
          </cell>
        </row>
        <row r="11384">
          <cell r="B11384" t="str">
            <v>FABIANO OLIVEIRA</v>
          </cell>
          <cell r="C11384" t="str">
            <v>DESC</v>
          </cell>
          <cell r="D11384">
            <v>44763</v>
          </cell>
        </row>
        <row r="11385">
          <cell r="B11385" t="str">
            <v>FABIANO OLIVEIRA</v>
          </cell>
          <cell r="C11385" t="str">
            <v>APR</v>
          </cell>
          <cell r="D11385">
            <v>44764</v>
          </cell>
        </row>
        <row r="11386">
          <cell r="B11386" t="str">
            <v>FABIANO OLIVEIRA</v>
          </cell>
          <cell r="C11386" t="str">
            <v>DESC</v>
          </cell>
          <cell r="D11386">
            <v>44764</v>
          </cell>
        </row>
        <row r="11387">
          <cell r="B11387" t="str">
            <v>ATEMÍCIO DE JESUS SOUSA</v>
          </cell>
          <cell r="C11387" t="str">
            <v>APR</v>
          </cell>
          <cell r="D11387">
            <v>44764</v>
          </cell>
        </row>
        <row r="11388">
          <cell r="B11388" t="str">
            <v>ATEMÍCIO DE JESUS SOUSA</v>
          </cell>
          <cell r="C11388" t="str">
            <v>DESC</v>
          </cell>
          <cell r="D11388">
            <v>44764</v>
          </cell>
        </row>
        <row r="11389">
          <cell r="B11389" t="str">
            <v>ADALBERTO RODRIGUES SANTOS</v>
          </cell>
          <cell r="C11389" t="str">
            <v>APR</v>
          </cell>
          <cell r="D11389">
            <v>44764</v>
          </cell>
        </row>
        <row r="11390">
          <cell r="B11390" t="str">
            <v>ADALBERTO RODRIGUES SANTOS</v>
          </cell>
          <cell r="C11390" t="str">
            <v>DESC</v>
          </cell>
          <cell r="D11390">
            <v>44764</v>
          </cell>
        </row>
        <row r="11391">
          <cell r="B11391" t="str">
            <v>EDMILSON ALVES RODRIGUES</v>
          </cell>
          <cell r="C11391" t="str">
            <v>DESC</v>
          </cell>
          <cell r="D11391">
            <v>44763</v>
          </cell>
        </row>
        <row r="11392">
          <cell r="B11392" t="str">
            <v>EDMILSON ALVES RODRIGUES</v>
          </cell>
          <cell r="C11392" t="str">
            <v>DESC</v>
          </cell>
          <cell r="D11392">
            <v>44764</v>
          </cell>
        </row>
        <row r="11393">
          <cell r="B11393" t="str">
            <v>TIAGO DUARTE SANTOS</v>
          </cell>
          <cell r="C11393" t="str">
            <v>DESC</v>
          </cell>
          <cell r="D11393">
            <v>44764</v>
          </cell>
        </row>
        <row r="11394">
          <cell r="B11394" t="str">
            <v>TIAGO DUARTE SANTOS</v>
          </cell>
          <cell r="C11394" t="str">
            <v>APR</v>
          </cell>
          <cell r="D11394">
            <v>44764</v>
          </cell>
        </row>
        <row r="11395">
          <cell r="B11395" t="str">
            <v>JOAQUIM FLORÊNCIO</v>
          </cell>
          <cell r="C11395" t="str">
            <v>APR</v>
          </cell>
          <cell r="D11395">
            <v>44764</v>
          </cell>
        </row>
        <row r="11396">
          <cell r="B11396" t="str">
            <v>JOAQUIM FLORÊNCIO</v>
          </cell>
          <cell r="C11396" t="str">
            <v>DESC</v>
          </cell>
          <cell r="D11396">
            <v>44764</v>
          </cell>
        </row>
        <row r="11397">
          <cell r="B11397" t="str">
            <v>FABIANO OLIVEIRA</v>
          </cell>
          <cell r="C11397" t="str">
            <v>APR</v>
          </cell>
          <cell r="D11397">
            <v>44765</v>
          </cell>
        </row>
        <row r="11398">
          <cell r="B11398" t="str">
            <v>FABIANO OLIVEIRA</v>
          </cell>
          <cell r="C11398" t="str">
            <v>DESC</v>
          </cell>
          <cell r="D11398">
            <v>44765</v>
          </cell>
        </row>
        <row r="11399">
          <cell r="B11399" t="str">
            <v>TIAGO DUARTE SANTOS</v>
          </cell>
          <cell r="C11399" t="str">
            <v>DESC</v>
          </cell>
          <cell r="D11399">
            <v>44765</v>
          </cell>
        </row>
        <row r="11400">
          <cell r="B11400" t="str">
            <v>TIAGO DUARTE SANTOS</v>
          </cell>
          <cell r="C11400" t="str">
            <v>APR</v>
          </cell>
          <cell r="D11400">
            <v>44765</v>
          </cell>
        </row>
        <row r="11401">
          <cell r="B11401" t="str">
            <v>ATEMÍCIO DE JESUS SOUSA</v>
          </cell>
          <cell r="C11401" t="str">
            <v>APR</v>
          </cell>
          <cell r="D11401">
            <v>44765</v>
          </cell>
        </row>
        <row r="11402">
          <cell r="B11402" t="str">
            <v>ATEMÍCIO DE JESUS SOUSA</v>
          </cell>
          <cell r="C11402" t="str">
            <v>DESC</v>
          </cell>
          <cell r="D11402">
            <v>44765</v>
          </cell>
        </row>
        <row r="11403">
          <cell r="B11403" t="str">
            <v>EDMILSON ALVES RODRIGUES</v>
          </cell>
          <cell r="C11403" t="str">
            <v>APR</v>
          </cell>
          <cell r="D11403">
            <v>44691</v>
          </cell>
        </row>
        <row r="11404">
          <cell r="B11404" t="str">
            <v>EDMILSON ALVES RODRIGUES</v>
          </cell>
          <cell r="C11404" t="str">
            <v>APR</v>
          </cell>
          <cell r="D11404">
            <v>44685</v>
          </cell>
        </row>
        <row r="11405">
          <cell r="B11405" t="str">
            <v>EDMILSON ALVES RODRIGUES</v>
          </cell>
          <cell r="C11405" t="str">
            <v>APR</v>
          </cell>
          <cell r="D11405">
            <v>44687</v>
          </cell>
        </row>
        <row r="11406">
          <cell r="B11406" t="str">
            <v>EDMILSON ALVES RODRIGUES</v>
          </cell>
          <cell r="C11406" t="str">
            <v>APR</v>
          </cell>
          <cell r="D11406">
            <v>44692</v>
          </cell>
        </row>
        <row r="11407">
          <cell r="B11407" t="str">
            <v>EDMILSON ALVES RODRIGUES</v>
          </cell>
          <cell r="C11407" t="str">
            <v>APR</v>
          </cell>
          <cell r="D11407">
            <v>44688</v>
          </cell>
        </row>
        <row r="11408">
          <cell r="B11408" t="str">
            <v>EDMILSON ALVES RODRIGUES</v>
          </cell>
          <cell r="C11408" t="str">
            <v>APR</v>
          </cell>
          <cell r="D11408">
            <v>44690</v>
          </cell>
        </row>
        <row r="11409">
          <cell r="B11409" t="str">
            <v>ADALBERTO RODRIGUES SANTOS</v>
          </cell>
          <cell r="C11409" t="str">
            <v>APR</v>
          </cell>
          <cell r="D11409">
            <v>44765</v>
          </cell>
        </row>
        <row r="11410">
          <cell r="B11410" t="str">
            <v>ADALBERTO RODRIGUES SANTOS</v>
          </cell>
          <cell r="C11410" t="str">
            <v>DESC</v>
          </cell>
          <cell r="D11410">
            <v>44765</v>
          </cell>
        </row>
        <row r="11411">
          <cell r="B11411" t="str">
            <v>ADALBERTO RODRIGUES SANTOS</v>
          </cell>
          <cell r="C11411" t="str">
            <v>APR</v>
          </cell>
          <cell r="D11411">
            <v>44765</v>
          </cell>
        </row>
        <row r="11412">
          <cell r="B11412" t="str">
            <v>-</v>
          </cell>
          <cell r="C11412" t="str">
            <v>-</v>
          </cell>
        </row>
        <row r="11413">
          <cell r="B11413" t="str">
            <v>-</v>
          </cell>
          <cell r="C11413" t="str">
            <v>-</v>
          </cell>
        </row>
        <row r="11414">
          <cell r="B11414" t="str">
            <v>-</v>
          </cell>
          <cell r="C11414" t="str">
            <v>-</v>
          </cell>
        </row>
        <row r="11415">
          <cell r="B11415" t="str">
            <v>-</v>
          </cell>
          <cell r="C11415" t="str">
            <v>-</v>
          </cell>
        </row>
        <row r="11416">
          <cell r="B11416" t="str">
            <v>-</v>
          </cell>
          <cell r="C11416" t="str">
            <v>-</v>
          </cell>
        </row>
        <row r="11417">
          <cell r="B11417" t="str">
            <v>-</v>
          </cell>
          <cell r="C11417" t="str">
            <v>-</v>
          </cell>
        </row>
        <row r="11418">
          <cell r="B11418" t="str">
            <v>-</v>
          </cell>
          <cell r="C11418" t="str">
            <v>-</v>
          </cell>
        </row>
        <row r="11419">
          <cell r="B11419" t="str">
            <v>-</v>
          </cell>
          <cell r="C11419" t="str">
            <v>-</v>
          </cell>
        </row>
        <row r="11420">
          <cell r="B11420" t="str">
            <v>-</v>
          </cell>
          <cell r="C11420" t="str">
            <v>-</v>
          </cell>
        </row>
        <row r="11421">
          <cell r="B11421" t="str">
            <v>-</v>
          </cell>
          <cell r="C11421" t="str">
            <v>-</v>
          </cell>
        </row>
        <row r="11422">
          <cell r="B11422" t="str">
            <v>-</v>
          </cell>
          <cell r="C11422" t="str">
            <v>-</v>
          </cell>
        </row>
        <row r="11423">
          <cell r="B11423" t="str">
            <v>-</v>
          </cell>
          <cell r="C11423" t="str">
            <v>-</v>
          </cell>
        </row>
        <row r="11424">
          <cell r="B11424" t="str">
            <v>-</v>
          </cell>
          <cell r="C11424" t="str">
            <v>-</v>
          </cell>
        </row>
        <row r="11425">
          <cell r="B11425" t="str">
            <v>-</v>
          </cell>
          <cell r="C11425" t="str">
            <v>-</v>
          </cell>
        </row>
        <row r="11426">
          <cell r="B11426" t="str">
            <v>-</v>
          </cell>
          <cell r="C11426" t="str">
            <v>-</v>
          </cell>
        </row>
        <row r="11427">
          <cell r="B11427" t="str">
            <v>-</v>
          </cell>
          <cell r="C11427" t="str">
            <v>-</v>
          </cell>
        </row>
        <row r="11428">
          <cell r="B11428" t="str">
            <v>-</v>
          </cell>
          <cell r="C11428" t="str">
            <v>-</v>
          </cell>
        </row>
        <row r="11429">
          <cell r="B11429" t="str">
            <v>-</v>
          </cell>
          <cell r="C11429" t="str">
            <v>-</v>
          </cell>
        </row>
        <row r="11430">
          <cell r="B11430" t="str">
            <v>-</v>
          </cell>
          <cell r="C11430" t="str">
            <v>-</v>
          </cell>
        </row>
        <row r="11431">
          <cell r="B11431" t="str">
            <v>-</v>
          </cell>
          <cell r="C11431" t="str">
            <v>-</v>
          </cell>
        </row>
        <row r="11432">
          <cell r="B11432" t="str">
            <v>-</v>
          </cell>
          <cell r="C11432" t="str">
            <v>-</v>
          </cell>
        </row>
        <row r="11433">
          <cell r="B11433" t="str">
            <v>-</v>
          </cell>
          <cell r="C11433" t="str">
            <v>-</v>
          </cell>
        </row>
        <row r="11434">
          <cell r="B11434" t="str">
            <v>-</v>
          </cell>
          <cell r="C11434" t="str">
            <v>-</v>
          </cell>
        </row>
        <row r="11435">
          <cell r="B11435" t="str">
            <v>-</v>
          </cell>
          <cell r="C11435" t="str">
            <v>-</v>
          </cell>
        </row>
        <row r="11436">
          <cell r="B11436" t="str">
            <v>-</v>
          </cell>
          <cell r="C11436" t="str">
            <v>-</v>
          </cell>
        </row>
        <row r="11437">
          <cell r="B11437" t="str">
            <v>-</v>
          </cell>
          <cell r="C11437" t="str">
            <v>-</v>
          </cell>
        </row>
        <row r="11438">
          <cell r="B11438" t="str">
            <v>-</v>
          </cell>
          <cell r="C11438" t="str">
            <v>-</v>
          </cell>
        </row>
        <row r="11439">
          <cell r="B11439" t="str">
            <v>-</v>
          </cell>
          <cell r="C11439" t="str">
            <v>-</v>
          </cell>
        </row>
        <row r="11440">
          <cell r="B11440" t="str">
            <v>-</v>
          </cell>
          <cell r="C11440" t="str">
            <v>-</v>
          </cell>
        </row>
        <row r="11441">
          <cell r="B11441" t="str">
            <v>-</v>
          </cell>
          <cell r="C11441" t="str">
            <v>-</v>
          </cell>
        </row>
        <row r="11442">
          <cell r="B11442" t="str">
            <v>-</v>
          </cell>
          <cell r="C11442" t="str">
            <v>-</v>
          </cell>
        </row>
        <row r="11443">
          <cell r="B11443" t="str">
            <v>-</v>
          </cell>
          <cell r="C11443" t="str">
            <v>-</v>
          </cell>
        </row>
        <row r="11444">
          <cell r="B11444" t="str">
            <v>-</v>
          </cell>
          <cell r="C11444" t="str">
            <v>-</v>
          </cell>
        </row>
        <row r="11445">
          <cell r="B11445" t="str">
            <v>-</v>
          </cell>
          <cell r="C11445" t="str">
            <v>-</v>
          </cell>
        </row>
        <row r="11446">
          <cell r="B11446" t="str">
            <v>-</v>
          </cell>
          <cell r="C11446" t="str">
            <v>-</v>
          </cell>
        </row>
        <row r="11447">
          <cell r="B11447" t="str">
            <v>-</v>
          </cell>
          <cell r="C11447" t="str">
            <v>-</v>
          </cell>
        </row>
        <row r="11448">
          <cell r="B11448" t="str">
            <v>-</v>
          </cell>
          <cell r="C11448" t="str">
            <v>-</v>
          </cell>
        </row>
        <row r="11449">
          <cell r="B11449" t="str">
            <v>-</v>
          </cell>
          <cell r="C11449" t="str">
            <v>-</v>
          </cell>
        </row>
        <row r="11450">
          <cell r="B11450" t="str">
            <v>-</v>
          </cell>
          <cell r="C11450" t="str">
            <v>-</v>
          </cell>
        </row>
        <row r="11451">
          <cell r="B11451" t="str">
            <v>-</v>
          </cell>
          <cell r="C11451" t="str">
            <v>-</v>
          </cell>
        </row>
        <row r="11452">
          <cell r="B11452" t="str">
            <v>-</v>
          </cell>
          <cell r="C11452" t="str">
            <v>-</v>
          </cell>
        </row>
        <row r="11453">
          <cell r="B11453" t="str">
            <v>-</v>
          </cell>
          <cell r="C11453" t="str">
            <v>-</v>
          </cell>
        </row>
        <row r="11454">
          <cell r="B11454" t="str">
            <v>-</v>
          </cell>
          <cell r="C11454" t="str">
            <v>-</v>
          </cell>
        </row>
        <row r="11455">
          <cell r="B11455" t="str">
            <v>-</v>
          </cell>
          <cell r="C11455" t="str">
            <v>-</v>
          </cell>
        </row>
        <row r="11456">
          <cell r="B11456" t="str">
            <v>-</v>
          </cell>
          <cell r="C11456" t="str">
            <v>-</v>
          </cell>
        </row>
        <row r="11457">
          <cell r="B11457" t="str">
            <v>-</v>
          </cell>
          <cell r="C11457" t="str">
            <v>-</v>
          </cell>
        </row>
        <row r="11458">
          <cell r="B11458" t="str">
            <v>-</v>
          </cell>
          <cell r="C11458" t="str">
            <v>-</v>
          </cell>
        </row>
        <row r="11459">
          <cell r="B11459" t="str">
            <v>-</v>
          </cell>
          <cell r="C11459" t="str">
            <v>-</v>
          </cell>
        </row>
        <row r="11460">
          <cell r="B11460" t="str">
            <v>-</v>
          </cell>
          <cell r="C11460" t="str">
            <v>-</v>
          </cell>
        </row>
        <row r="11461">
          <cell r="B11461" t="str">
            <v>-</v>
          </cell>
          <cell r="C11461" t="str">
            <v>-</v>
          </cell>
        </row>
        <row r="11462">
          <cell r="B11462" t="str">
            <v>-</v>
          </cell>
          <cell r="C11462" t="str">
            <v>-</v>
          </cell>
        </row>
        <row r="11463">
          <cell r="B11463" t="str">
            <v>-</v>
          </cell>
          <cell r="C11463" t="str">
            <v>-</v>
          </cell>
        </row>
        <row r="11464">
          <cell r="B11464" t="str">
            <v>-</v>
          </cell>
          <cell r="C11464" t="str">
            <v>-</v>
          </cell>
        </row>
        <row r="11465">
          <cell r="B11465" t="str">
            <v>-</v>
          </cell>
          <cell r="C11465" t="str">
            <v>-</v>
          </cell>
        </row>
        <row r="11466">
          <cell r="B11466" t="str">
            <v>-</v>
          </cell>
          <cell r="C11466" t="str">
            <v>-</v>
          </cell>
        </row>
        <row r="11467">
          <cell r="B11467" t="str">
            <v>-</v>
          </cell>
          <cell r="C11467" t="str">
            <v>-</v>
          </cell>
        </row>
        <row r="11468">
          <cell r="B11468" t="str">
            <v>-</v>
          </cell>
          <cell r="C11468" t="str">
            <v>-</v>
          </cell>
        </row>
        <row r="11469">
          <cell r="B11469" t="str">
            <v>-</v>
          </cell>
          <cell r="C11469" t="str">
            <v>-</v>
          </cell>
        </row>
        <row r="11470">
          <cell r="B11470" t="str">
            <v>-</v>
          </cell>
          <cell r="C11470" t="str">
            <v>-</v>
          </cell>
        </row>
        <row r="11471">
          <cell r="B11471" t="str">
            <v>-</v>
          </cell>
          <cell r="C11471" t="str">
            <v>-</v>
          </cell>
        </row>
        <row r="11472">
          <cell r="B11472" t="str">
            <v>-</v>
          </cell>
          <cell r="C11472" t="str">
            <v>-</v>
          </cell>
        </row>
        <row r="11473">
          <cell r="B11473" t="str">
            <v>-</v>
          </cell>
          <cell r="C11473" t="str">
            <v>-</v>
          </cell>
        </row>
        <row r="11474">
          <cell r="B11474" t="str">
            <v>-</v>
          </cell>
          <cell r="C11474" t="str">
            <v>-</v>
          </cell>
        </row>
        <row r="11475">
          <cell r="B11475" t="str">
            <v>-</v>
          </cell>
          <cell r="C11475" t="str">
            <v>-</v>
          </cell>
        </row>
        <row r="11476">
          <cell r="B11476" t="str">
            <v>-</v>
          </cell>
          <cell r="C11476" t="str">
            <v>-</v>
          </cell>
        </row>
        <row r="11477">
          <cell r="B11477" t="str">
            <v>-</v>
          </cell>
          <cell r="C11477" t="str">
            <v>-</v>
          </cell>
        </row>
        <row r="11478">
          <cell r="B11478" t="str">
            <v>-</v>
          </cell>
          <cell r="C11478" t="str">
            <v>-</v>
          </cell>
        </row>
        <row r="11479">
          <cell r="B11479" t="str">
            <v>-</v>
          </cell>
          <cell r="C11479" t="str">
            <v>-</v>
          </cell>
        </row>
        <row r="11480">
          <cell r="B11480" t="str">
            <v>-</v>
          </cell>
          <cell r="C11480" t="str">
            <v>-</v>
          </cell>
        </row>
        <row r="11481">
          <cell r="B11481" t="str">
            <v>-</v>
          </cell>
          <cell r="C11481" t="str">
            <v>-</v>
          </cell>
        </row>
        <row r="11482">
          <cell r="B11482" t="str">
            <v>-</v>
          </cell>
          <cell r="C11482" t="str">
            <v>-</v>
          </cell>
        </row>
        <row r="11483">
          <cell r="B11483" t="str">
            <v>-</v>
          </cell>
          <cell r="C11483" t="str">
            <v>-</v>
          </cell>
        </row>
        <row r="11484">
          <cell r="B11484" t="str">
            <v>-</v>
          </cell>
          <cell r="C11484" t="str">
            <v>-</v>
          </cell>
        </row>
        <row r="11485">
          <cell r="B11485" t="str">
            <v>-</v>
          </cell>
          <cell r="C11485" t="str">
            <v>-</v>
          </cell>
        </row>
        <row r="11486">
          <cell r="B11486" t="str">
            <v>-</v>
          </cell>
          <cell r="C11486" t="str">
            <v>-</v>
          </cell>
        </row>
        <row r="11487">
          <cell r="B11487" t="str">
            <v>-</v>
          </cell>
          <cell r="C11487" t="str">
            <v>-</v>
          </cell>
        </row>
        <row r="11488">
          <cell r="B11488" t="str">
            <v>-</v>
          </cell>
          <cell r="C11488" t="str">
            <v>-</v>
          </cell>
        </row>
        <row r="11489">
          <cell r="B11489" t="str">
            <v>-</v>
          </cell>
          <cell r="C11489" t="str">
            <v>-</v>
          </cell>
        </row>
        <row r="11490">
          <cell r="B11490" t="str">
            <v>-</v>
          </cell>
          <cell r="C11490" t="str">
            <v>-</v>
          </cell>
        </row>
        <row r="11491">
          <cell r="B11491" t="str">
            <v>-</v>
          </cell>
          <cell r="C11491" t="str">
            <v>-</v>
          </cell>
        </row>
        <row r="11492">
          <cell r="B11492" t="str">
            <v>-</v>
          </cell>
          <cell r="C11492" t="str">
            <v>-</v>
          </cell>
        </row>
        <row r="11493">
          <cell r="B11493" t="str">
            <v>-</v>
          </cell>
          <cell r="C11493" t="str">
            <v>-</v>
          </cell>
        </row>
        <row r="11494">
          <cell r="B11494" t="str">
            <v>-</v>
          </cell>
          <cell r="C11494" t="str">
            <v>-</v>
          </cell>
        </row>
        <row r="11495">
          <cell r="B11495" t="str">
            <v>-</v>
          </cell>
          <cell r="C11495" t="str">
            <v>-</v>
          </cell>
        </row>
        <row r="11496">
          <cell r="B11496" t="str">
            <v>-</v>
          </cell>
          <cell r="C11496" t="str">
            <v>-</v>
          </cell>
        </row>
        <row r="11497">
          <cell r="B11497" t="str">
            <v>-</v>
          </cell>
          <cell r="C11497" t="str">
            <v>-</v>
          </cell>
        </row>
        <row r="11498">
          <cell r="B11498" t="str">
            <v>-</v>
          </cell>
          <cell r="C11498" t="str">
            <v>-</v>
          </cell>
        </row>
        <row r="11499">
          <cell r="B11499" t="str">
            <v>-</v>
          </cell>
          <cell r="C11499" t="str">
            <v>-</v>
          </cell>
        </row>
        <row r="11500">
          <cell r="B11500" t="str">
            <v>-</v>
          </cell>
          <cell r="C11500" t="str">
            <v>-</v>
          </cell>
        </row>
        <row r="11501">
          <cell r="B11501" t="str">
            <v>-</v>
          </cell>
          <cell r="C11501" t="str">
            <v>-</v>
          </cell>
        </row>
        <row r="11502">
          <cell r="B11502" t="str">
            <v>-</v>
          </cell>
          <cell r="C11502" t="str">
            <v>-</v>
          </cell>
        </row>
        <row r="11503">
          <cell r="B11503" t="str">
            <v>-</v>
          </cell>
          <cell r="C11503" t="str">
            <v>-</v>
          </cell>
        </row>
        <row r="11504">
          <cell r="B11504" t="str">
            <v>-</v>
          </cell>
          <cell r="C11504" t="str">
            <v>-</v>
          </cell>
        </row>
        <row r="11505">
          <cell r="B11505" t="str">
            <v>-</v>
          </cell>
          <cell r="C11505" t="str">
            <v>-</v>
          </cell>
        </row>
        <row r="11506">
          <cell r="B11506" t="str">
            <v>-</v>
          </cell>
          <cell r="C11506" t="str">
            <v>-</v>
          </cell>
        </row>
        <row r="11507">
          <cell r="B11507" t="str">
            <v>-</v>
          </cell>
          <cell r="C11507" t="str">
            <v>-</v>
          </cell>
        </row>
        <row r="11508">
          <cell r="B11508" t="str">
            <v>-</v>
          </cell>
          <cell r="C11508" t="str">
            <v>-</v>
          </cell>
        </row>
        <row r="11509">
          <cell r="B11509" t="str">
            <v>-</v>
          </cell>
          <cell r="C11509" t="str">
            <v>-</v>
          </cell>
        </row>
        <row r="11510">
          <cell r="B11510" t="str">
            <v>-</v>
          </cell>
          <cell r="C11510" t="str">
            <v>-</v>
          </cell>
        </row>
        <row r="11511">
          <cell r="B11511" t="str">
            <v>-</v>
          </cell>
          <cell r="C11511" t="str">
            <v>-</v>
          </cell>
        </row>
        <row r="11512">
          <cell r="B11512" t="str">
            <v>-</v>
          </cell>
          <cell r="C11512" t="str">
            <v>-</v>
          </cell>
        </row>
        <row r="11513">
          <cell r="B11513" t="str">
            <v>-</v>
          </cell>
          <cell r="C11513" t="str">
            <v>-</v>
          </cell>
        </row>
        <row r="11514">
          <cell r="B11514" t="str">
            <v>-</v>
          </cell>
          <cell r="C11514" t="str">
            <v>-</v>
          </cell>
        </row>
        <row r="11515">
          <cell r="B11515" t="str">
            <v>-</v>
          </cell>
          <cell r="C11515" t="str">
            <v>-</v>
          </cell>
        </row>
        <row r="11516">
          <cell r="B11516" t="str">
            <v>-</v>
          </cell>
          <cell r="C11516" t="str">
            <v>-</v>
          </cell>
        </row>
        <row r="11517">
          <cell r="B11517" t="str">
            <v>-</v>
          </cell>
          <cell r="C11517" t="str">
            <v>-</v>
          </cell>
        </row>
        <row r="11518">
          <cell r="B11518" t="str">
            <v>-</v>
          </cell>
          <cell r="C11518" t="str">
            <v>-</v>
          </cell>
        </row>
        <row r="11519">
          <cell r="B11519" t="str">
            <v>-</v>
          </cell>
          <cell r="C11519" t="str">
            <v>-</v>
          </cell>
        </row>
        <row r="11520">
          <cell r="B11520" t="str">
            <v>-</v>
          </cell>
          <cell r="C11520" t="str">
            <v>-</v>
          </cell>
        </row>
        <row r="11521">
          <cell r="B11521" t="str">
            <v>-</v>
          </cell>
          <cell r="C11521" t="str">
            <v>-</v>
          </cell>
        </row>
        <row r="11522">
          <cell r="B11522" t="str">
            <v>-</v>
          </cell>
          <cell r="C11522" t="str">
            <v>-</v>
          </cell>
        </row>
        <row r="11523">
          <cell r="B11523" t="str">
            <v>-</v>
          </cell>
          <cell r="C11523" t="str">
            <v>-</v>
          </cell>
        </row>
        <row r="11524">
          <cell r="B11524" t="str">
            <v>-</v>
          </cell>
          <cell r="C11524" t="str">
            <v>-</v>
          </cell>
        </row>
        <row r="11525">
          <cell r="B11525" t="str">
            <v>-</v>
          </cell>
          <cell r="C11525" t="str">
            <v>-</v>
          </cell>
        </row>
        <row r="11526">
          <cell r="B11526" t="str">
            <v>-</v>
          </cell>
          <cell r="C11526" t="str">
            <v>-</v>
          </cell>
        </row>
        <row r="11527">
          <cell r="B11527" t="str">
            <v>-</v>
          </cell>
          <cell r="C11527" t="str">
            <v>-</v>
          </cell>
        </row>
        <row r="11528">
          <cell r="B11528" t="str">
            <v>-</v>
          </cell>
          <cell r="C11528" t="str">
            <v>-</v>
          </cell>
        </row>
        <row r="11529">
          <cell r="B11529" t="str">
            <v>-</v>
          </cell>
          <cell r="C11529" t="str">
            <v>-</v>
          </cell>
        </row>
        <row r="11530">
          <cell r="B11530" t="str">
            <v>-</v>
          </cell>
          <cell r="C11530" t="str">
            <v>-</v>
          </cell>
        </row>
        <row r="11531">
          <cell r="B11531" t="str">
            <v>-</v>
          </cell>
          <cell r="C11531" t="str">
            <v>-</v>
          </cell>
        </row>
        <row r="11532">
          <cell r="B11532" t="str">
            <v>-</v>
          </cell>
          <cell r="C11532" t="str">
            <v>-</v>
          </cell>
        </row>
        <row r="11533">
          <cell r="B11533" t="str">
            <v>-</v>
          </cell>
          <cell r="C11533" t="str">
            <v>-</v>
          </cell>
        </row>
        <row r="11534">
          <cell r="B11534" t="str">
            <v>-</v>
          </cell>
          <cell r="C11534" t="str">
            <v>-</v>
          </cell>
        </row>
        <row r="11535">
          <cell r="B11535" t="str">
            <v>-</v>
          </cell>
          <cell r="C11535" t="str">
            <v>-</v>
          </cell>
        </row>
        <row r="11536">
          <cell r="B11536" t="str">
            <v>-</v>
          </cell>
          <cell r="C11536" t="str">
            <v>-</v>
          </cell>
        </row>
        <row r="11537">
          <cell r="B11537" t="str">
            <v>-</v>
          </cell>
          <cell r="C11537" t="str">
            <v>-</v>
          </cell>
        </row>
        <row r="11538">
          <cell r="B11538" t="str">
            <v>-</v>
          </cell>
          <cell r="C11538" t="str">
            <v>-</v>
          </cell>
        </row>
        <row r="11539">
          <cell r="B11539" t="str">
            <v>-</v>
          </cell>
          <cell r="C11539" t="str">
            <v>-</v>
          </cell>
        </row>
        <row r="11540">
          <cell r="B11540" t="str">
            <v>-</v>
          </cell>
          <cell r="C11540" t="str">
            <v>-</v>
          </cell>
        </row>
        <row r="11541">
          <cell r="B11541" t="str">
            <v>-</v>
          </cell>
          <cell r="C11541" t="str">
            <v>-</v>
          </cell>
        </row>
        <row r="11542">
          <cell r="B11542" t="str">
            <v>-</v>
          </cell>
          <cell r="C11542" t="str">
            <v>-</v>
          </cell>
        </row>
        <row r="11543">
          <cell r="B11543" t="str">
            <v>-</v>
          </cell>
          <cell r="C11543" t="str">
            <v>-</v>
          </cell>
        </row>
        <row r="11544">
          <cell r="B11544" t="str">
            <v>-</v>
          </cell>
          <cell r="C11544" t="str">
            <v>-</v>
          </cell>
        </row>
        <row r="11545">
          <cell r="B11545" t="str">
            <v>-</v>
          </cell>
          <cell r="C11545" t="str">
            <v>-</v>
          </cell>
        </row>
        <row r="11546">
          <cell r="B11546" t="str">
            <v>-</v>
          </cell>
          <cell r="C11546" t="str">
            <v>-</v>
          </cell>
        </row>
        <row r="11547">
          <cell r="B11547" t="str">
            <v>-</v>
          </cell>
          <cell r="C11547" t="str">
            <v>-</v>
          </cell>
        </row>
        <row r="11548">
          <cell r="B11548" t="str">
            <v>-</v>
          </cell>
          <cell r="C11548" t="str">
            <v>-</v>
          </cell>
        </row>
        <row r="11549">
          <cell r="B11549" t="str">
            <v>-</v>
          </cell>
          <cell r="C11549" t="str">
            <v>-</v>
          </cell>
        </row>
        <row r="11550">
          <cell r="B11550" t="str">
            <v>-</v>
          </cell>
          <cell r="C11550" t="str">
            <v>-</v>
          </cell>
        </row>
        <row r="11551">
          <cell r="B11551" t="str">
            <v>-</v>
          </cell>
          <cell r="C11551" t="str">
            <v>-</v>
          </cell>
        </row>
        <row r="11552">
          <cell r="B11552" t="str">
            <v>-</v>
          </cell>
          <cell r="C11552" t="str">
            <v>-</v>
          </cell>
        </row>
        <row r="11553">
          <cell r="B11553" t="str">
            <v>-</v>
          </cell>
          <cell r="C11553" t="str">
            <v>-</v>
          </cell>
        </row>
        <row r="11554">
          <cell r="B11554" t="str">
            <v>-</v>
          </cell>
          <cell r="C11554" t="str">
            <v>-</v>
          </cell>
        </row>
        <row r="11555">
          <cell r="B11555" t="str">
            <v>-</v>
          </cell>
          <cell r="C11555" t="str">
            <v>-</v>
          </cell>
        </row>
        <row r="11556">
          <cell r="B11556" t="str">
            <v>-</v>
          </cell>
          <cell r="C11556" t="str">
            <v>-</v>
          </cell>
        </row>
        <row r="11557">
          <cell r="B11557" t="str">
            <v>-</v>
          </cell>
          <cell r="C11557" t="str">
            <v>-</v>
          </cell>
        </row>
        <row r="11558">
          <cell r="B11558" t="str">
            <v>-</v>
          </cell>
          <cell r="C11558" t="str">
            <v>-</v>
          </cell>
        </row>
        <row r="11559">
          <cell r="B11559" t="str">
            <v>-</v>
          </cell>
          <cell r="C11559" t="str">
            <v>-</v>
          </cell>
        </row>
        <row r="11560">
          <cell r="B11560" t="str">
            <v>-</v>
          </cell>
          <cell r="C11560" t="str">
            <v>-</v>
          </cell>
        </row>
        <row r="11561">
          <cell r="B11561" t="str">
            <v>-</v>
          </cell>
          <cell r="C11561" t="str">
            <v>-</v>
          </cell>
        </row>
        <row r="11562">
          <cell r="B11562" t="str">
            <v>-</v>
          </cell>
          <cell r="C11562" t="str">
            <v>-</v>
          </cell>
        </row>
        <row r="11563">
          <cell r="B11563" t="str">
            <v>-</v>
          </cell>
          <cell r="C11563" t="str">
            <v>-</v>
          </cell>
        </row>
        <row r="11564">
          <cell r="B11564" t="str">
            <v>-</v>
          </cell>
          <cell r="C11564" t="str">
            <v>-</v>
          </cell>
        </row>
        <row r="11565">
          <cell r="B11565" t="str">
            <v>-</v>
          </cell>
          <cell r="C11565" t="str">
            <v>-</v>
          </cell>
        </row>
        <row r="11566">
          <cell r="B11566" t="str">
            <v>-</v>
          </cell>
          <cell r="C11566" t="str">
            <v>-</v>
          </cell>
        </row>
        <row r="11567">
          <cell r="B11567" t="str">
            <v>-</v>
          </cell>
          <cell r="C11567" t="str">
            <v>-</v>
          </cell>
        </row>
        <row r="11568">
          <cell r="B11568" t="str">
            <v>-</v>
          </cell>
          <cell r="C11568" t="str">
            <v>-</v>
          </cell>
        </row>
        <row r="11569">
          <cell r="B11569" t="str">
            <v>-</v>
          </cell>
          <cell r="C11569" t="str">
            <v>-</v>
          </cell>
        </row>
        <row r="11570">
          <cell r="B11570" t="str">
            <v>-</v>
          </cell>
          <cell r="C11570" t="str">
            <v>-</v>
          </cell>
        </row>
        <row r="11571">
          <cell r="B11571" t="str">
            <v>-</v>
          </cell>
          <cell r="C11571" t="str">
            <v>-</v>
          </cell>
        </row>
        <row r="11572">
          <cell r="B11572" t="str">
            <v>-</v>
          </cell>
          <cell r="C11572" t="str">
            <v>-</v>
          </cell>
        </row>
        <row r="11573">
          <cell r="B11573" t="str">
            <v>-</v>
          </cell>
          <cell r="C11573" t="str">
            <v>-</v>
          </cell>
        </row>
        <row r="11574">
          <cell r="B11574" t="str">
            <v>-</v>
          </cell>
          <cell r="C11574" t="str">
            <v>-</v>
          </cell>
        </row>
        <row r="11575">
          <cell r="B11575" t="str">
            <v>-</v>
          </cell>
          <cell r="C11575" t="str">
            <v>-</v>
          </cell>
        </row>
        <row r="11576">
          <cell r="B11576" t="str">
            <v>-</v>
          </cell>
          <cell r="C11576" t="str">
            <v>-</v>
          </cell>
        </row>
        <row r="11577">
          <cell r="B11577" t="str">
            <v>-</v>
          </cell>
          <cell r="C11577" t="str">
            <v>-</v>
          </cell>
        </row>
        <row r="11578">
          <cell r="B11578" t="str">
            <v>-</v>
          </cell>
          <cell r="C11578" t="str">
            <v>-</v>
          </cell>
        </row>
        <row r="11579">
          <cell r="B11579" t="str">
            <v>-</v>
          </cell>
          <cell r="C11579" t="str">
            <v>-</v>
          </cell>
        </row>
        <row r="11580">
          <cell r="B11580" t="str">
            <v>-</v>
          </cell>
          <cell r="C11580" t="str">
            <v>-</v>
          </cell>
        </row>
        <row r="11581">
          <cell r="B11581" t="str">
            <v>-</v>
          </cell>
          <cell r="C11581" t="str">
            <v>-</v>
          </cell>
        </row>
        <row r="11582">
          <cell r="B11582" t="str">
            <v>-</v>
          </cell>
          <cell r="C11582" t="str">
            <v>-</v>
          </cell>
        </row>
        <row r="11583">
          <cell r="B11583" t="str">
            <v>-</v>
          </cell>
          <cell r="C11583" t="str">
            <v>-</v>
          </cell>
        </row>
        <row r="11584">
          <cell r="B11584" t="str">
            <v>-</v>
          </cell>
          <cell r="C11584" t="str">
            <v>-</v>
          </cell>
        </row>
        <row r="11585">
          <cell r="B11585" t="str">
            <v>-</v>
          </cell>
          <cell r="C11585" t="str">
            <v>-</v>
          </cell>
        </row>
        <row r="11586">
          <cell r="B11586" t="str">
            <v>-</v>
          </cell>
          <cell r="C11586" t="str">
            <v>-</v>
          </cell>
        </row>
        <row r="11587">
          <cell r="B11587" t="str">
            <v>-</v>
          </cell>
          <cell r="C11587" t="str">
            <v>-</v>
          </cell>
        </row>
        <row r="11588">
          <cell r="B11588" t="str">
            <v>-</v>
          </cell>
          <cell r="C11588" t="str">
            <v>-</v>
          </cell>
        </row>
        <row r="11589">
          <cell r="B11589" t="str">
            <v>-</v>
          </cell>
          <cell r="C11589" t="str">
            <v>-</v>
          </cell>
        </row>
        <row r="11590">
          <cell r="B11590" t="str">
            <v>-</v>
          </cell>
          <cell r="C11590" t="str">
            <v>-</v>
          </cell>
        </row>
        <row r="11591">
          <cell r="B11591" t="str">
            <v>-</v>
          </cell>
          <cell r="C11591" t="str">
            <v>-</v>
          </cell>
        </row>
        <row r="11592">
          <cell r="B11592" t="str">
            <v>-</v>
          </cell>
          <cell r="C11592" t="str">
            <v>-</v>
          </cell>
        </row>
        <row r="11593">
          <cell r="B11593" t="str">
            <v>-</v>
          </cell>
          <cell r="C11593" t="str">
            <v>-</v>
          </cell>
        </row>
        <row r="11594">
          <cell r="B11594" t="str">
            <v>-</v>
          </cell>
          <cell r="C11594" t="str">
            <v>-</v>
          </cell>
        </row>
        <row r="11595">
          <cell r="B11595" t="str">
            <v>-</v>
          </cell>
          <cell r="C11595" t="str">
            <v>-</v>
          </cell>
        </row>
        <row r="11596">
          <cell r="B11596" t="str">
            <v>-</v>
          </cell>
          <cell r="C11596" t="str">
            <v>-</v>
          </cell>
        </row>
        <row r="11597">
          <cell r="B11597" t="str">
            <v>-</v>
          </cell>
          <cell r="C11597" t="str">
            <v>-</v>
          </cell>
        </row>
        <row r="11598">
          <cell r="B11598" t="str">
            <v>-</v>
          </cell>
          <cell r="C11598" t="str">
            <v>-</v>
          </cell>
        </row>
        <row r="11599">
          <cell r="B11599" t="str">
            <v>-</v>
          </cell>
          <cell r="C11599" t="str">
            <v>-</v>
          </cell>
        </row>
        <row r="11600">
          <cell r="B11600" t="str">
            <v>-</v>
          </cell>
          <cell r="C11600" t="str">
            <v>-</v>
          </cell>
        </row>
        <row r="11601">
          <cell r="B11601" t="str">
            <v>-</v>
          </cell>
          <cell r="C11601" t="str">
            <v>-</v>
          </cell>
        </row>
        <row r="11602">
          <cell r="B11602" t="str">
            <v>-</v>
          </cell>
          <cell r="C11602" t="str">
            <v>-</v>
          </cell>
        </row>
        <row r="11603">
          <cell r="B11603" t="str">
            <v>-</v>
          </cell>
          <cell r="C11603" t="str">
            <v>-</v>
          </cell>
        </row>
        <row r="11604">
          <cell r="B11604" t="str">
            <v>-</v>
          </cell>
          <cell r="C11604" t="str">
            <v>-</v>
          </cell>
        </row>
        <row r="11605">
          <cell r="B11605" t="str">
            <v>-</v>
          </cell>
          <cell r="C11605" t="str">
            <v>-</v>
          </cell>
        </row>
        <row r="11606">
          <cell r="B11606" t="str">
            <v>-</v>
          </cell>
          <cell r="C11606" t="str">
            <v>-</v>
          </cell>
        </row>
        <row r="11607">
          <cell r="B11607" t="str">
            <v>-</v>
          </cell>
          <cell r="C11607" t="str">
            <v>-</v>
          </cell>
        </row>
        <row r="11608">
          <cell r="B11608" t="str">
            <v>-</v>
          </cell>
          <cell r="C11608" t="str">
            <v>-</v>
          </cell>
        </row>
        <row r="11609">
          <cell r="B11609" t="str">
            <v>-</v>
          </cell>
          <cell r="C11609" t="str">
            <v>-</v>
          </cell>
        </row>
        <row r="11610">
          <cell r="B11610" t="str">
            <v>-</v>
          </cell>
          <cell r="C11610" t="str">
            <v>-</v>
          </cell>
        </row>
        <row r="11611">
          <cell r="B11611" t="str">
            <v>-</v>
          </cell>
          <cell r="C11611" t="str">
            <v>-</v>
          </cell>
        </row>
        <row r="11612">
          <cell r="B11612" t="str">
            <v>-</v>
          </cell>
          <cell r="C11612" t="str">
            <v>-</v>
          </cell>
        </row>
        <row r="11613">
          <cell r="B11613" t="str">
            <v>-</v>
          </cell>
          <cell r="C11613" t="str">
            <v>-</v>
          </cell>
        </row>
        <row r="11614">
          <cell r="B11614" t="str">
            <v>-</v>
          </cell>
          <cell r="C11614" t="str">
            <v>-</v>
          </cell>
        </row>
        <row r="11615">
          <cell r="B11615" t="str">
            <v>-</v>
          </cell>
          <cell r="C11615" t="str">
            <v>-</v>
          </cell>
        </row>
        <row r="11616">
          <cell r="B11616" t="str">
            <v>-</v>
          </cell>
          <cell r="C11616" t="str">
            <v>-</v>
          </cell>
        </row>
        <row r="11617">
          <cell r="B11617" t="str">
            <v>-</v>
          </cell>
          <cell r="C11617" t="str">
            <v>-</v>
          </cell>
        </row>
        <row r="11618">
          <cell r="B11618" t="str">
            <v>-</v>
          </cell>
          <cell r="C11618" t="str">
            <v>-</v>
          </cell>
        </row>
        <row r="11619">
          <cell r="B11619" t="str">
            <v>-</v>
          </cell>
          <cell r="C11619" t="str">
            <v>-</v>
          </cell>
        </row>
        <row r="11620">
          <cell r="B11620" t="str">
            <v>-</v>
          </cell>
          <cell r="C11620" t="str">
            <v>-</v>
          </cell>
        </row>
        <row r="11621">
          <cell r="B11621" t="str">
            <v>-</v>
          </cell>
          <cell r="C11621" t="str">
            <v>-</v>
          </cell>
        </row>
        <row r="11622">
          <cell r="B11622" t="str">
            <v>-</v>
          </cell>
          <cell r="C11622" t="str">
            <v>-</v>
          </cell>
        </row>
        <row r="11623">
          <cell r="B11623" t="str">
            <v>-</v>
          </cell>
          <cell r="C11623" t="str">
            <v>-</v>
          </cell>
        </row>
        <row r="11624">
          <cell r="B11624" t="str">
            <v>-</v>
          </cell>
          <cell r="C11624" t="str">
            <v>-</v>
          </cell>
        </row>
        <row r="11625">
          <cell r="B11625" t="str">
            <v>-</v>
          </cell>
          <cell r="C11625" t="str">
            <v>-</v>
          </cell>
        </row>
        <row r="11626">
          <cell r="B11626" t="str">
            <v>-</v>
          </cell>
          <cell r="C11626" t="str">
            <v>-</v>
          </cell>
        </row>
        <row r="11627">
          <cell r="B11627" t="str">
            <v>-</v>
          </cell>
          <cell r="C11627" t="str">
            <v>-</v>
          </cell>
        </row>
        <row r="11628">
          <cell r="B11628" t="str">
            <v>-</v>
          </cell>
          <cell r="C11628" t="str">
            <v>-</v>
          </cell>
        </row>
        <row r="11629">
          <cell r="B11629" t="str">
            <v>-</v>
          </cell>
          <cell r="C11629" t="str">
            <v>-</v>
          </cell>
        </row>
        <row r="11630">
          <cell r="B11630" t="str">
            <v>-</v>
          </cell>
          <cell r="C11630" t="str">
            <v>-</v>
          </cell>
        </row>
        <row r="11631">
          <cell r="B11631" t="str">
            <v>-</v>
          </cell>
          <cell r="C11631" t="str">
            <v>-</v>
          </cell>
        </row>
        <row r="11632">
          <cell r="B11632" t="str">
            <v>-</v>
          </cell>
          <cell r="C11632" t="str">
            <v>-</v>
          </cell>
        </row>
        <row r="11633">
          <cell r="B11633" t="str">
            <v>-</v>
          </cell>
          <cell r="C11633" t="str">
            <v>-</v>
          </cell>
        </row>
        <row r="11634">
          <cell r="B11634" t="str">
            <v>-</v>
          </cell>
          <cell r="C11634" t="str">
            <v>-</v>
          </cell>
        </row>
        <row r="11635">
          <cell r="B11635" t="str">
            <v>-</v>
          </cell>
          <cell r="C11635" t="str">
            <v>-</v>
          </cell>
        </row>
        <row r="11636">
          <cell r="B11636" t="str">
            <v>-</v>
          </cell>
          <cell r="C11636" t="str">
            <v>-</v>
          </cell>
        </row>
        <row r="11637">
          <cell r="B11637" t="str">
            <v>-</v>
          </cell>
          <cell r="C11637" t="str">
            <v>-</v>
          </cell>
        </row>
        <row r="11638">
          <cell r="B11638" t="str">
            <v>-</v>
          </cell>
          <cell r="C11638" t="str">
            <v>-</v>
          </cell>
        </row>
        <row r="11639">
          <cell r="B11639" t="str">
            <v>-</v>
          </cell>
          <cell r="C11639" t="str">
            <v>-</v>
          </cell>
        </row>
        <row r="11640">
          <cell r="B11640" t="str">
            <v>-</v>
          </cell>
          <cell r="C11640" t="str">
            <v>-</v>
          </cell>
        </row>
        <row r="11641">
          <cell r="B11641" t="str">
            <v>-</v>
          </cell>
          <cell r="C11641" t="str">
            <v>-</v>
          </cell>
        </row>
        <row r="11642">
          <cell r="B11642" t="str">
            <v>-</v>
          </cell>
          <cell r="C11642" t="str">
            <v>-</v>
          </cell>
        </row>
        <row r="11643">
          <cell r="B11643" t="str">
            <v>-</v>
          </cell>
          <cell r="C11643" t="str">
            <v>-</v>
          </cell>
        </row>
        <row r="11644">
          <cell r="B11644" t="str">
            <v>-</v>
          </cell>
          <cell r="C11644" t="str">
            <v>-</v>
          </cell>
        </row>
        <row r="11645">
          <cell r="B11645" t="str">
            <v>-</v>
          </cell>
          <cell r="C11645" t="str">
            <v>-</v>
          </cell>
        </row>
        <row r="11646">
          <cell r="B11646" t="str">
            <v>-</v>
          </cell>
          <cell r="C11646" t="str">
            <v>-</v>
          </cell>
        </row>
        <row r="11647">
          <cell r="B11647" t="str">
            <v>-</v>
          </cell>
          <cell r="C11647" t="str">
            <v>-</v>
          </cell>
        </row>
        <row r="11648">
          <cell r="B11648" t="str">
            <v>-</v>
          </cell>
          <cell r="C11648" t="str">
            <v>-</v>
          </cell>
        </row>
        <row r="11649">
          <cell r="B11649" t="str">
            <v>-</v>
          </cell>
          <cell r="C11649" t="str">
            <v>-</v>
          </cell>
        </row>
        <row r="11650">
          <cell r="B11650" t="str">
            <v>-</v>
          </cell>
          <cell r="C11650" t="str">
            <v>-</v>
          </cell>
        </row>
        <row r="11651">
          <cell r="B11651" t="str">
            <v>-</v>
          </cell>
          <cell r="C11651" t="str">
            <v>-</v>
          </cell>
        </row>
        <row r="11652">
          <cell r="B11652" t="str">
            <v>-</v>
          </cell>
          <cell r="C11652" t="str">
            <v>-</v>
          </cell>
        </row>
        <row r="11653">
          <cell r="B11653" t="str">
            <v>-</v>
          </cell>
          <cell r="C11653" t="str">
            <v>-</v>
          </cell>
        </row>
        <row r="11654">
          <cell r="B11654" t="str">
            <v>-</v>
          </cell>
          <cell r="C11654" t="str">
            <v>-</v>
          </cell>
        </row>
        <row r="11655">
          <cell r="B11655" t="str">
            <v>-</v>
          </cell>
          <cell r="C11655" t="str">
            <v>-</v>
          </cell>
        </row>
        <row r="11656">
          <cell r="B11656" t="str">
            <v>-</v>
          </cell>
          <cell r="C11656" t="str">
            <v>-</v>
          </cell>
        </row>
        <row r="11657">
          <cell r="B11657" t="str">
            <v>-</v>
          </cell>
          <cell r="C11657" t="str">
            <v>-</v>
          </cell>
        </row>
        <row r="11658">
          <cell r="B11658" t="str">
            <v>-</v>
          </cell>
          <cell r="C11658" t="str">
            <v>-</v>
          </cell>
        </row>
        <row r="11659">
          <cell r="B11659" t="str">
            <v>-</v>
          </cell>
          <cell r="C11659" t="str">
            <v>-</v>
          </cell>
        </row>
        <row r="11660">
          <cell r="B11660" t="str">
            <v>-</v>
          </cell>
          <cell r="C11660" t="str">
            <v>-</v>
          </cell>
        </row>
        <row r="11661">
          <cell r="B11661" t="str">
            <v>-</v>
          </cell>
          <cell r="C11661" t="str">
            <v>-</v>
          </cell>
        </row>
        <row r="11662">
          <cell r="B11662" t="str">
            <v>-</v>
          </cell>
          <cell r="C11662" t="str">
            <v>-</v>
          </cell>
        </row>
        <row r="11663">
          <cell r="B11663" t="str">
            <v>-</v>
          </cell>
          <cell r="C11663" t="str">
            <v>-</v>
          </cell>
        </row>
        <row r="11664">
          <cell r="B11664" t="str">
            <v>-</v>
          </cell>
          <cell r="C11664" t="str">
            <v>-</v>
          </cell>
        </row>
        <row r="11665">
          <cell r="B11665" t="str">
            <v>-</v>
          </cell>
          <cell r="C11665" t="str">
            <v>-</v>
          </cell>
        </row>
        <row r="11666">
          <cell r="B11666" t="str">
            <v>-</v>
          </cell>
          <cell r="C11666" t="str">
            <v>-</v>
          </cell>
        </row>
        <row r="11667">
          <cell r="B11667" t="str">
            <v>-</v>
          </cell>
          <cell r="C11667" t="str">
            <v>-</v>
          </cell>
        </row>
        <row r="11668">
          <cell r="B11668" t="str">
            <v>-</v>
          </cell>
          <cell r="C11668" t="str">
            <v>-</v>
          </cell>
        </row>
        <row r="11669">
          <cell r="B11669" t="str">
            <v>-</v>
          </cell>
          <cell r="C11669" t="str">
            <v>-</v>
          </cell>
        </row>
        <row r="11670">
          <cell r="B11670" t="str">
            <v>-</v>
          </cell>
          <cell r="C11670" t="str">
            <v>-</v>
          </cell>
        </row>
        <row r="11671">
          <cell r="B11671" t="str">
            <v>-</v>
          </cell>
          <cell r="C11671" t="str">
            <v>-</v>
          </cell>
        </row>
        <row r="11672">
          <cell r="B11672" t="str">
            <v>-</v>
          </cell>
          <cell r="C11672" t="str">
            <v>-</v>
          </cell>
        </row>
        <row r="11673">
          <cell r="B11673" t="str">
            <v>-</v>
          </cell>
          <cell r="C11673" t="str">
            <v>-</v>
          </cell>
        </row>
        <row r="11674">
          <cell r="B11674" t="str">
            <v>-</v>
          </cell>
          <cell r="C11674" t="str">
            <v>-</v>
          </cell>
        </row>
        <row r="11675">
          <cell r="B11675" t="str">
            <v>-</v>
          </cell>
          <cell r="C11675" t="str">
            <v>-</v>
          </cell>
        </row>
        <row r="11676">
          <cell r="B11676" t="str">
            <v>-</v>
          </cell>
          <cell r="C11676" t="str">
            <v>-</v>
          </cell>
        </row>
        <row r="11677">
          <cell r="B11677" t="str">
            <v>-</v>
          </cell>
          <cell r="C11677" t="str">
            <v>-</v>
          </cell>
        </row>
        <row r="11678">
          <cell r="B11678" t="str">
            <v>-</v>
          </cell>
          <cell r="C11678" t="str">
            <v>-</v>
          </cell>
        </row>
        <row r="11679">
          <cell r="B11679" t="str">
            <v>-</v>
          </cell>
          <cell r="C11679" t="str">
            <v>-</v>
          </cell>
        </row>
        <row r="11680">
          <cell r="B11680" t="str">
            <v>-</v>
          </cell>
          <cell r="C11680" t="str">
            <v>-</v>
          </cell>
        </row>
        <row r="11681">
          <cell r="B11681" t="str">
            <v>-</v>
          </cell>
          <cell r="C11681" t="str">
            <v>-</v>
          </cell>
        </row>
        <row r="11682">
          <cell r="B11682" t="str">
            <v>-</v>
          </cell>
          <cell r="C11682" t="str">
            <v>-</v>
          </cell>
        </row>
        <row r="11683">
          <cell r="B11683" t="str">
            <v>-</v>
          </cell>
          <cell r="C11683" t="str">
            <v>-</v>
          </cell>
        </row>
        <row r="11684">
          <cell r="B11684" t="str">
            <v>-</v>
          </cell>
          <cell r="C11684" t="str">
            <v>-</v>
          </cell>
        </row>
        <row r="11685">
          <cell r="B11685" t="str">
            <v>-</v>
          </cell>
          <cell r="C11685" t="str">
            <v>-</v>
          </cell>
        </row>
        <row r="11686">
          <cell r="B11686" t="str">
            <v>-</v>
          </cell>
          <cell r="C11686" t="str">
            <v>-</v>
          </cell>
        </row>
        <row r="11687">
          <cell r="B11687" t="str">
            <v>-</v>
          </cell>
          <cell r="C11687" t="str">
            <v>-</v>
          </cell>
        </row>
        <row r="11688">
          <cell r="B11688" t="str">
            <v>-</v>
          </cell>
          <cell r="C11688" t="str">
            <v>-</v>
          </cell>
        </row>
        <row r="11689">
          <cell r="B11689" t="str">
            <v>-</v>
          </cell>
          <cell r="C11689" t="str">
            <v>-</v>
          </cell>
        </row>
        <row r="11690">
          <cell r="B11690" t="str">
            <v>-</v>
          </cell>
          <cell r="C11690" t="str">
            <v>-</v>
          </cell>
        </row>
        <row r="11691">
          <cell r="B11691" t="str">
            <v>-</v>
          </cell>
          <cell r="C11691" t="str">
            <v>-</v>
          </cell>
        </row>
        <row r="11692">
          <cell r="B11692" t="str">
            <v>-</v>
          </cell>
          <cell r="C11692" t="str">
            <v>-</v>
          </cell>
        </row>
        <row r="11693">
          <cell r="B11693" t="str">
            <v>-</v>
          </cell>
          <cell r="C11693" t="str">
            <v>-</v>
          </cell>
        </row>
        <row r="11694">
          <cell r="B11694" t="str">
            <v>-</v>
          </cell>
          <cell r="C11694" t="str">
            <v>-</v>
          </cell>
        </row>
        <row r="11695">
          <cell r="B11695" t="str">
            <v>-</v>
          </cell>
          <cell r="C11695" t="str">
            <v>-</v>
          </cell>
        </row>
        <row r="11696">
          <cell r="B11696" t="str">
            <v>-</v>
          </cell>
          <cell r="C11696" t="str">
            <v>-</v>
          </cell>
        </row>
        <row r="11697">
          <cell r="B11697" t="str">
            <v>-</v>
          </cell>
          <cell r="C11697" t="str">
            <v>-</v>
          </cell>
        </row>
        <row r="11698">
          <cell r="B11698" t="str">
            <v>-</v>
          </cell>
          <cell r="C11698" t="str">
            <v>-</v>
          </cell>
        </row>
        <row r="11699">
          <cell r="B11699" t="str">
            <v>-</v>
          </cell>
          <cell r="C11699" t="str">
            <v>-</v>
          </cell>
        </row>
        <row r="11700">
          <cell r="B11700" t="str">
            <v>-</v>
          </cell>
          <cell r="C11700" t="str">
            <v>-</v>
          </cell>
        </row>
        <row r="11701">
          <cell r="B11701" t="str">
            <v>-</v>
          </cell>
          <cell r="C11701" t="str">
            <v>-</v>
          </cell>
        </row>
        <row r="11702">
          <cell r="B11702" t="str">
            <v>-</v>
          </cell>
          <cell r="C11702" t="str">
            <v>-</v>
          </cell>
        </row>
        <row r="11703">
          <cell r="B11703" t="str">
            <v>-</v>
          </cell>
          <cell r="C11703" t="str">
            <v>-</v>
          </cell>
        </row>
        <row r="11704">
          <cell r="B11704" t="str">
            <v>-</v>
          </cell>
          <cell r="C11704" t="str">
            <v>-</v>
          </cell>
        </row>
        <row r="11705">
          <cell r="B11705" t="str">
            <v>-</v>
          </cell>
          <cell r="C11705" t="str">
            <v>-</v>
          </cell>
        </row>
        <row r="11706">
          <cell r="B11706" t="str">
            <v>-</v>
          </cell>
          <cell r="C11706" t="str">
            <v>-</v>
          </cell>
        </row>
        <row r="11707">
          <cell r="B11707" t="str">
            <v>-</v>
          </cell>
          <cell r="C11707" t="str">
            <v>-</v>
          </cell>
        </row>
        <row r="11708">
          <cell r="B11708" t="str">
            <v>-</v>
          </cell>
          <cell r="C11708" t="str">
            <v>-</v>
          </cell>
        </row>
        <row r="11709">
          <cell r="B11709" t="str">
            <v>-</v>
          </cell>
          <cell r="C11709" t="str">
            <v>-</v>
          </cell>
        </row>
        <row r="11710">
          <cell r="B11710" t="str">
            <v>-</v>
          </cell>
          <cell r="C11710" t="str">
            <v>-</v>
          </cell>
        </row>
        <row r="11711">
          <cell r="B11711" t="str">
            <v>-</v>
          </cell>
          <cell r="C11711" t="str">
            <v>-</v>
          </cell>
        </row>
        <row r="11712">
          <cell r="B11712" t="str">
            <v>-</v>
          </cell>
          <cell r="C11712" t="str">
            <v>-</v>
          </cell>
        </row>
        <row r="11713">
          <cell r="B11713" t="str">
            <v>-</v>
          </cell>
          <cell r="C11713" t="str">
            <v>-</v>
          </cell>
        </row>
        <row r="11714">
          <cell r="B11714" t="str">
            <v>-</v>
          </cell>
          <cell r="C11714" t="str">
            <v>-</v>
          </cell>
        </row>
        <row r="11715">
          <cell r="B11715" t="str">
            <v>-</v>
          </cell>
          <cell r="C11715" t="str">
            <v>-</v>
          </cell>
        </row>
        <row r="11716">
          <cell r="B11716" t="str">
            <v>-</v>
          </cell>
          <cell r="C11716" t="str">
            <v>-</v>
          </cell>
        </row>
        <row r="11717">
          <cell r="B11717" t="str">
            <v>-</v>
          </cell>
          <cell r="C11717" t="str">
            <v>-</v>
          </cell>
        </row>
        <row r="11718">
          <cell r="B11718" t="str">
            <v>-</v>
          </cell>
          <cell r="C11718" t="str">
            <v>-</v>
          </cell>
        </row>
        <row r="11719">
          <cell r="B11719" t="str">
            <v>-</v>
          </cell>
          <cell r="C11719" t="str">
            <v>-</v>
          </cell>
        </row>
        <row r="11720">
          <cell r="B11720" t="str">
            <v>-</v>
          </cell>
          <cell r="C11720" t="str">
            <v>-</v>
          </cell>
        </row>
        <row r="11721">
          <cell r="B11721" t="str">
            <v>-</v>
          </cell>
          <cell r="C11721" t="str">
            <v>-</v>
          </cell>
        </row>
        <row r="11722">
          <cell r="B11722" t="str">
            <v>-</v>
          </cell>
          <cell r="C11722" t="str">
            <v>-</v>
          </cell>
        </row>
        <row r="11723">
          <cell r="B11723" t="str">
            <v>-</v>
          </cell>
          <cell r="C11723" t="str">
            <v>-</v>
          </cell>
        </row>
        <row r="11724">
          <cell r="B11724" t="str">
            <v>-</v>
          </cell>
          <cell r="C11724" t="str">
            <v>-</v>
          </cell>
        </row>
        <row r="11725">
          <cell r="B11725" t="str">
            <v>-</v>
          </cell>
          <cell r="C11725" t="str">
            <v>-</v>
          </cell>
        </row>
        <row r="11726">
          <cell r="B11726" t="str">
            <v>-</v>
          </cell>
          <cell r="C11726" t="str">
            <v>-</v>
          </cell>
        </row>
        <row r="11727">
          <cell r="B11727" t="str">
            <v>-</v>
          </cell>
          <cell r="C11727" t="str">
            <v>-</v>
          </cell>
        </row>
        <row r="11728">
          <cell r="B11728" t="str">
            <v>-</v>
          </cell>
          <cell r="C11728" t="str">
            <v>-</v>
          </cell>
        </row>
        <row r="11729">
          <cell r="B11729" t="str">
            <v>-</v>
          </cell>
          <cell r="C11729" t="str">
            <v>-</v>
          </cell>
        </row>
        <row r="11730">
          <cell r="B11730" t="str">
            <v>-</v>
          </cell>
          <cell r="C11730" t="str">
            <v>-</v>
          </cell>
        </row>
        <row r="11731">
          <cell r="B11731" t="str">
            <v>-</v>
          </cell>
          <cell r="C11731" t="str">
            <v>-</v>
          </cell>
        </row>
        <row r="11732">
          <cell r="B11732" t="str">
            <v>-</v>
          </cell>
          <cell r="C11732" t="str">
            <v>-</v>
          </cell>
        </row>
        <row r="11733">
          <cell r="B11733" t="str">
            <v>-</v>
          </cell>
          <cell r="C11733" t="str">
            <v>-</v>
          </cell>
        </row>
        <row r="11734">
          <cell r="B11734" t="str">
            <v>-</v>
          </cell>
          <cell r="C11734" t="str">
            <v>-</v>
          </cell>
        </row>
        <row r="11735">
          <cell r="B11735" t="str">
            <v>-</v>
          </cell>
          <cell r="C11735" t="str">
            <v>-</v>
          </cell>
        </row>
        <row r="11736">
          <cell r="B11736" t="str">
            <v>-</v>
          </cell>
          <cell r="C11736" t="str">
            <v>-</v>
          </cell>
        </row>
        <row r="11737">
          <cell r="B11737" t="str">
            <v>-</v>
          </cell>
          <cell r="C11737" t="str">
            <v>-</v>
          </cell>
        </row>
        <row r="11738">
          <cell r="B11738" t="str">
            <v>-</v>
          </cell>
          <cell r="C11738" t="str">
            <v>-</v>
          </cell>
        </row>
        <row r="11739">
          <cell r="B11739" t="str">
            <v>-</v>
          </cell>
          <cell r="C11739" t="str">
            <v>-</v>
          </cell>
        </row>
        <row r="11740">
          <cell r="B11740" t="str">
            <v>-</v>
          </cell>
          <cell r="C11740" t="str">
            <v>-</v>
          </cell>
        </row>
        <row r="11741">
          <cell r="B11741" t="str">
            <v>-</v>
          </cell>
          <cell r="C11741" t="str">
            <v>-</v>
          </cell>
        </row>
        <row r="11742">
          <cell r="B11742" t="str">
            <v>-</v>
          </cell>
          <cell r="C11742" t="str">
            <v>-</v>
          </cell>
        </row>
        <row r="11743">
          <cell r="B11743" t="str">
            <v>-</v>
          </cell>
          <cell r="C11743" t="str">
            <v>-</v>
          </cell>
        </row>
        <row r="11744">
          <cell r="B11744" t="str">
            <v>-</v>
          </cell>
          <cell r="C11744" t="str">
            <v>-</v>
          </cell>
        </row>
        <row r="11745">
          <cell r="B11745" t="str">
            <v>-</v>
          </cell>
          <cell r="C11745" t="str">
            <v>-</v>
          </cell>
        </row>
        <row r="11746">
          <cell r="B11746" t="str">
            <v>-</v>
          </cell>
          <cell r="C11746" t="str">
            <v>-</v>
          </cell>
        </row>
        <row r="11747">
          <cell r="B11747" t="str">
            <v>-</v>
          </cell>
          <cell r="C11747" t="str">
            <v>-</v>
          </cell>
        </row>
        <row r="11748">
          <cell r="B11748" t="str">
            <v>-</v>
          </cell>
          <cell r="C11748" t="str">
            <v>-</v>
          </cell>
        </row>
        <row r="11749">
          <cell r="B11749" t="str">
            <v>-</v>
          </cell>
          <cell r="C11749" t="str">
            <v>-</v>
          </cell>
        </row>
        <row r="11750">
          <cell r="B11750" t="str">
            <v>-</v>
          </cell>
          <cell r="C11750" t="str">
            <v>-</v>
          </cell>
        </row>
        <row r="11751">
          <cell r="B11751" t="str">
            <v>-</v>
          </cell>
          <cell r="C11751" t="str">
            <v>-</v>
          </cell>
        </row>
        <row r="11752">
          <cell r="B11752" t="str">
            <v>-</v>
          </cell>
          <cell r="C11752" t="str">
            <v>-</v>
          </cell>
        </row>
        <row r="11753">
          <cell r="B11753" t="str">
            <v>-</v>
          </cell>
          <cell r="C11753" t="str">
            <v>-</v>
          </cell>
        </row>
        <row r="11754">
          <cell r="B11754" t="str">
            <v>-</v>
          </cell>
          <cell r="C11754" t="str">
            <v>-</v>
          </cell>
        </row>
        <row r="11755">
          <cell r="B11755" t="str">
            <v>-</v>
          </cell>
          <cell r="C11755" t="str">
            <v>-</v>
          </cell>
        </row>
        <row r="11756">
          <cell r="B11756" t="str">
            <v>-</v>
          </cell>
          <cell r="C11756" t="str">
            <v>-</v>
          </cell>
        </row>
        <row r="11757">
          <cell r="B11757" t="str">
            <v>-</v>
          </cell>
          <cell r="C11757" t="str">
            <v>-</v>
          </cell>
        </row>
        <row r="11758">
          <cell r="B11758" t="str">
            <v>-</v>
          </cell>
          <cell r="C11758" t="str">
            <v>-</v>
          </cell>
        </row>
        <row r="11759">
          <cell r="B11759" t="str">
            <v>-</v>
          </cell>
          <cell r="C11759" t="str">
            <v>-</v>
          </cell>
        </row>
        <row r="11760">
          <cell r="B11760" t="str">
            <v>-</v>
          </cell>
          <cell r="C11760" t="str">
            <v>-</v>
          </cell>
        </row>
        <row r="11761">
          <cell r="B11761" t="str">
            <v>-</v>
          </cell>
          <cell r="C11761" t="str">
            <v>-</v>
          </cell>
        </row>
        <row r="11762">
          <cell r="B11762" t="str">
            <v>-</v>
          </cell>
          <cell r="C11762" t="str">
            <v>-</v>
          </cell>
        </row>
        <row r="11763">
          <cell r="B11763" t="str">
            <v>-</v>
          </cell>
          <cell r="C11763" t="str">
            <v>-</v>
          </cell>
        </row>
        <row r="11764">
          <cell r="B11764" t="str">
            <v>-</v>
          </cell>
          <cell r="C11764" t="str">
            <v>-</v>
          </cell>
        </row>
        <row r="11765">
          <cell r="B11765" t="str">
            <v>-</v>
          </cell>
          <cell r="C11765" t="str">
            <v>-</v>
          </cell>
        </row>
        <row r="11766">
          <cell r="B11766" t="str">
            <v>-</v>
          </cell>
          <cell r="C11766" t="str">
            <v>-</v>
          </cell>
        </row>
        <row r="11767">
          <cell r="B11767" t="str">
            <v>-</v>
          </cell>
          <cell r="C11767" t="str">
            <v>-</v>
          </cell>
        </row>
        <row r="11768">
          <cell r="B11768" t="str">
            <v>-</v>
          </cell>
          <cell r="C11768" t="str">
            <v>-</v>
          </cell>
        </row>
        <row r="11769">
          <cell r="B11769" t="str">
            <v>-</v>
          </cell>
          <cell r="C11769" t="str">
            <v>-</v>
          </cell>
        </row>
        <row r="11770">
          <cell r="B11770" t="str">
            <v>-</v>
          </cell>
          <cell r="C11770" t="str">
            <v>-</v>
          </cell>
        </row>
        <row r="11771">
          <cell r="B11771" t="str">
            <v>-</v>
          </cell>
          <cell r="C11771" t="str">
            <v>-</v>
          </cell>
        </row>
        <row r="11772">
          <cell r="B11772" t="str">
            <v>-</v>
          </cell>
          <cell r="C11772" t="str">
            <v>-</v>
          </cell>
        </row>
        <row r="11773">
          <cell r="B11773" t="str">
            <v>-</v>
          </cell>
          <cell r="C11773" t="str">
            <v>-</v>
          </cell>
        </row>
        <row r="11774">
          <cell r="B11774" t="str">
            <v>-</v>
          </cell>
          <cell r="C11774" t="str">
            <v>-</v>
          </cell>
        </row>
        <row r="11775">
          <cell r="B11775" t="str">
            <v>-</v>
          </cell>
          <cell r="C11775" t="str">
            <v>-</v>
          </cell>
        </row>
        <row r="11776">
          <cell r="B11776" t="str">
            <v>-</v>
          </cell>
          <cell r="C11776" t="str">
            <v>-</v>
          </cell>
        </row>
        <row r="11777">
          <cell r="B11777" t="str">
            <v>-</v>
          </cell>
          <cell r="C11777" t="str">
            <v>-</v>
          </cell>
        </row>
        <row r="11778">
          <cell r="B11778" t="str">
            <v>-</v>
          </cell>
          <cell r="C11778" t="str">
            <v>-</v>
          </cell>
        </row>
        <row r="11779">
          <cell r="B11779" t="str">
            <v>-</v>
          </cell>
          <cell r="C11779" t="str">
            <v>-</v>
          </cell>
        </row>
        <row r="11780">
          <cell r="B11780" t="str">
            <v>-</v>
          </cell>
          <cell r="C11780" t="str">
            <v>-</v>
          </cell>
        </row>
        <row r="11781">
          <cell r="B11781" t="str">
            <v>-</v>
          </cell>
          <cell r="C11781" t="str">
            <v>-</v>
          </cell>
        </row>
        <row r="11782">
          <cell r="B11782" t="str">
            <v>-</v>
          </cell>
          <cell r="C11782" t="str">
            <v>-</v>
          </cell>
        </row>
        <row r="11783">
          <cell r="B11783" t="str">
            <v>-</v>
          </cell>
          <cell r="C11783" t="str">
            <v>-</v>
          </cell>
        </row>
        <row r="11784">
          <cell r="B11784" t="str">
            <v>-</v>
          </cell>
          <cell r="C11784" t="str">
            <v>-</v>
          </cell>
        </row>
        <row r="11785">
          <cell r="B11785" t="str">
            <v>-</v>
          </cell>
          <cell r="C11785" t="str">
            <v>-</v>
          </cell>
        </row>
        <row r="11786">
          <cell r="B11786" t="str">
            <v>-</v>
          </cell>
          <cell r="C11786" t="str">
            <v>-</v>
          </cell>
        </row>
        <row r="11787">
          <cell r="B11787" t="str">
            <v>-</v>
          </cell>
          <cell r="C11787" t="str">
            <v>-</v>
          </cell>
        </row>
        <row r="11788">
          <cell r="B11788" t="str">
            <v>-</v>
          </cell>
          <cell r="C11788" t="str">
            <v>-</v>
          </cell>
        </row>
        <row r="11789">
          <cell r="B11789" t="str">
            <v>-</v>
          </cell>
          <cell r="C11789" t="str">
            <v>-</v>
          </cell>
        </row>
        <row r="11790">
          <cell r="B11790" t="str">
            <v>-</v>
          </cell>
          <cell r="C11790" t="str">
            <v>-</v>
          </cell>
        </row>
        <row r="11791">
          <cell r="B11791" t="str">
            <v>-</v>
          </cell>
          <cell r="C11791" t="str">
            <v>-</v>
          </cell>
        </row>
        <row r="11792">
          <cell r="B11792" t="str">
            <v>-</v>
          </cell>
          <cell r="C11792" t="str">
            <v>-</v>
          </cell>
        </row>
        <row r="11793">
          <cell r="B11793" t="str">
            <v>-</v>
          </cell>
          <cell r="C11793" t="str">
            <v>-</v>
          </cell>
        </row>
        <row r="11794">
          <cell r="B11794" t="str">
            <v>-</v>
          </cell>
          <cell r="C11794" t="str">
            <v>-</v>
          </cell>
        </row>
        <row r="11795">
          <cell r="B11795" t="str">
            <v>-</v>
          </cell>
          <cell r="C11795" t="str">
            <v>-</v>
          </cell>
        </row>
        <row r="11796">
          <cell r="B11796" t="str">
            <v>-</v>
          </cell>
          <cell r="C11796" t="str">
            <v>-</v>
          </cell>
        </row>
        <row r="11797">
          <cell r="B11797" t="str">
            <v>-</v>
          </cell>
          <cell r="C11797" t="str">
            <v>-</v>
          </cell>
        </row>
        <row r="11798">
          <cell r="B11798" t="str">
            <v>-</v>
          </cell>
          <cell r="C11798" t="str">
            <v>-</v>
          </cell>
        </row>
        <row r="11799">
          <cell r="B11799" t="str">
            <v>-</v>
          </cell>
          <cell r="C11799" t="str">
            <v>-</v>
          </cell>
        </row>
        <row r="11800">
          <cell r="B11800" t="str">
            <v>-</v>
          </cell>
          <cell r="C11800" t="str">
            <v>-</v>
          </cell>
        </row>
        <row r="11801">
          <cell r="B11801" t="str">
            <v>-</v>
          </cell>
          <cell r="C11801" t="str">
            <v>-</v>
          </cell>
        </row>
        <row r="11802">
          <cell r="B11802" t="str">
            <v>-</v>
          </cell>
          <cell r="C11802" t="str">
            <v>-</v>
          </cell>
        </row>
        <row r="11803">
          <cell r="B11803" t="str">
            <v>-</v>
          </cell>
          <cell r="C11803" t="str">
            <v>-</v>
          </cell>
        </row>
        <row r="11804">
          <cell r="B11804" t="str">
            <v>-</v>
          </cell>
          <cell r="C11804" t="str">
            <v>-</v>
          </cell>
        </row>
        <row r="11805">
          <cell r="B11805" t="str">
            <v>-</v>
          </cell>
          <cell r="C11805" t="str">
            <v>-</v>
          </cell>
        </row>
        <row r="11806">
          <cell r="B11806" t="str">
            <v>-</v>
          </cell>
          <cell r="C11806" t="str">
            <v>-</v>
          </cell>
        </row>
        <row r="11807">
          <cell r="B11807" t="str">
            <v>-</v>
          </cell>
          <cell r="C11807" t="str">
            <v>-</v>
          </cell>
        </row>
        <row r="11808">
          <cell r="B11808" t="str">
            <v>-</v>
          </cell>
          <cell r="C11808" t="str">
            <v>-</v>
          </cell>
        </row>
        <row r="11809">
          <cell r="B11809" t="str">
            <v>-</v>
          </cell>
          <cell r="C11809" t="str">
            <v>-</v>
          </cell>
        </row>
        <row r="11810">
          <cell r="B11810" t="str">
            <v>-</v>
          </cell>
          <cell r="C11810" t="str">
            <v>-</v>
          </cell>
        </row>
        <row r="11811">
          <cell r="B11811" t="str">
            <v>-</v>
          </cell>
          <cell r="C11811" t="str">
            <v>-</v>
          </cell>
        </row>
        <row r="11812">
          <cell r="B11812" t="str">
            <v>-</v>
          </cell>
          <cell r="C11812" t="str">
            <v>-</v>
          </cell>
        </row>
        <row r="11813">
          <cell r="B11813" t="str">
            <v>-</v>
          </cell>
          <cell r="C11813" t="str">
            <v>-</v>
          </cell>
        </row>
        <row r="11814">
          <cell r="B11814" t="str">
            <v>-</v>
          </cell>
          <cell r="C11814" t="str">
            <v>-</v>
          </cell>
        </row>
        <row r="11815">
          <cell r="B11815" t="str">
            <v>-</v>
          </cell>
          <cell r="C11815" t="str">
            <v>-</v>
          </cell>
        </row>
        <row r="11816">
          <cell r="B11816" t="str">
            <v>-</v>
          </cell>
          <cell r="C11816" t="str">
            <v>-</v>
          </cell>
        </row>
        <row r="11817">
          <cell r="B11817" t="str">
            <v>-</v>
          </cell>
          <cell r="C11817" t="str">
            <v>-</v>
          </cell>
        </row>
        <row r="11818">
          <cell r="B11818" t="str">
            <v>-</v>
          </cell>
          <cell r="C11818" t="str">
            <v>-</v>
          </cell>
        </row>
        <row r="11819">
          <cell r="B11819" t="str">
            <v>-</v>
          </cell>
          <cell r="C11819" t="str">
            <v>-</v>
          </cell>
        </row>
        <row r="11820">
          <cell r="B11820" t="str">
            <v>-</v>
          </cell>
          <cell r="C11820" t="str">
            <v>-</v>
          </cell>
        </row>
        <row r="11821">
          <cell r="B11821" t="str">
            <v>-</v>
          </cell>
          <cell r="C11821" t="str">
            <v>-</v>
          </cell>
        </row>
        <row r="11822">
          <cell r="B11822" t="str">
            <v>-</v>
          </cell>
          <cell r="C11822" t="str">
            <v>-</v>
          </cell>
        </row>
        <row r="11823">
          <cell r="B11823" t="str">
            <v>-</v>
          </cell>
          <cell r="C11823" t="str">
            <v>-</v>
          </cell>
        </row>
        <row r="11824">
          <cell r="B11824" t="str">
            <v>-</v>
          </cell>
          <cell r="C11824" t="str">
            <v>-</v>
          </cell>
        </row>
        <row r="11825">
          <cell r="B11825" t="str">
            <v>-</v>
          </cell>
          <cell r="C11825" t="str">
            <v>-</v>
          </cell>
        </row>
        <row r="11826">
          <cell r="B11826" t="str">
            <v>-</v>
          </cell>
          <cell r="C11826" t="str">
            <v>-</v>
          </cell>
        </row>
        <row r="11827">
          <cell r="B11827" t="str">
            <v>-</v>
          </cell>
          <cell r="C11827" t="str">
            <v>-</v>
          </cell>
        </row>
        <row r="11828">
          <cell r="B11828" t="str">
            <v>-</v>
          </cell>
          <cell r="C11828" t="str">
            <v>-</v>
          </cell>
        </row>
        <row r="11829">
          <cell r="B11829" t="str">
            <v>-</v>
          </cell>
          <cell r="C11829" t="str">
            <v>-</v>
          </cell>
        </row>
        <row r="11830">
          <cell r="B11830" t="str">
            <v>-</v>
          </cell>
          <cell r="C11830" t="str">
            <v>-</v>
          </cell>
        </row>
        <row r="11831">
          <cell r="B11831" t="str">
            <v>-</v>
          </cell>
          <cell r="C11831" t="str">
            <v>-</v>
          </cell>
        </row>
        <row r="11832">
          <cell r="B11832" t="str">
            <v>-</v>
          </cell>
          <cell r="C11832" t="str">
            <v>-</v>
          </cell>
        </row>
        <row r="11833">
          <cell r="B11833" t="str">
            <v>-</v>
          </cell>
          <cell r="C11833" t="str">
            <v>-</v>
          </cell>
        </row>
        <row r="11834">
          <cell r="B11834" t="str">
            <v>-</v>
          </cell>
          <cell r="C11834" t="str">
            <v>-</v>
          </cell>
        </row>
        <row r="11835">
          <cell r="B11835" t="str">
            <v>-</v>
          </cell>
          <cell r="C11835" t="str">
            <v>-</v>
          </cell>
        </row>
        <row r="11836">
          <cell r="B11836" t="str">
            <v>-</v>
          </cell>
          <cell r="C11836" t="str">
            <v>-</v>
          </cell>
        </row>
        <row r="11837">
          <cell r="B11837" t="str">
            <v>-</v>
          </cell>
          <cell r="C11837" t="str">
            <v>-</v>
          </cell>
        </row>
        <row r="11838">
          <cell r="B11838" t="str">
            <v>-</v>
          </cell>
          <cell r="C11838" t="str">
            <v>-</v>
          </cell>
        </row>
        <row r="11839">
          <cell r="B11839" t="str">
            <v>-</v>
          </cell>
          <cell r="C11839" t="str">
            <v>-</v>
          </cell>
        </row>
        <row r="11840">
          <cell r="B11840" t="str">
            <v>-</v>
          </cell>
          <cell r="C11840" t="str">
            <v>-</v>
          </cell>
        </row>
        <row r="11841">
          <cell r="B11841" t="str">
            <v>-</v>
          </cell>
          <cell r="C11841" t="str">
            <v>-</v>
          </cell>
        </row>
        <row r="11842">
          <cell r="B11842" t="str">
            <v>-</v>
          </cell>
          <cell r="C11842" t="str">
            <v>-</v>
          </cell>
        </row>
        <row r="11843">
          <cell r="B11843" t="str">
            <v>-</v>
          </cell>
          <cell r="C11843" t="str">
            <v>-</v>
          </cell>
        </row>
        <row r="11844">
          <cell r="B11844" t="str">
            <v>-</v>
          </cell>
          <cell r="C11844" t="str">
            <v>-</v>
          </cell>
        </row>
        <row r="11845">
          <cell r="B11845" t="str">
            <v>-</v>
          </cell>
          <cell r="C11845" t="str">
            <v>-</v>
          </cell>
        </row>
        <row r="11846">
          <cell r="B11846" t="str">
            <v>-</v>
          </cell>
          <cell r="C11846" t="str">
            <v>-</v>
          </cell>
        </row>
        <row r="11847">
          <cell r="B11847" t="str">
            <v>-</v>
          </cell>
          <cell r="C11847" t="str">
            <v>-</v>
          </cell>
        </row>
        <row r="11848">
          <cell r="B11848" t="str">
            <v>-</v>
          </cell>
          <cell r="C11848" t="str">
            <v>-</v>
          </cell>
        </row>
        <row r="11849">
          <cell r="B11849" t="str">
            <v>-</v>
          </cell>
          <cell r="C11849" t="str">
            <v>-</v>
          </cell>
        </row>
        <row r="11850">
          <cell r="B11850" t="str">
            <v>-</v>
          </cell>
          <cell r="C11850" t="str">
            <v>-</v>
          </cell>
        </row>
        <row r="11851">
          <cell r="B11851" t="str">
            <v>-</v>
          </cell>
          <cell r="C11851" t="str">
            <v>-</v>
          </cell>
        </row>
        <row r="11852">
          <cell r="B11852" t="str">
            <v>-</v>
          </cell>
          <cell r="C11852" t="str">
            <v>-</v>
          </cell>
        </row>
        <row r="11853">
          <cell r="B11853" t="str">
            <v>-</v>
          </cell>
          <cell r="C11853" t="str">
            <v>-</v>
          </cell>
        </row>
        <row r="11854">
          <cell r="B11854" t="str">
            <v>-</v>
          </cell>
          <cell r="C11854" t="str">
            <v>-</v>
          </cell>
        </row>
        <row r="11855">
          <cell r="B11855" t="str">
            <v>-</v>
          </cell>
          <cell r="C11855" t="str">
            <v>-</v>
          </cell>
        </row>
        <row r="11856">
          <cell r="B11856" t="str">
            <v>-</v>
          </cell>
          <cell r="C11856" t="str">
            <v>-</v>
          </cell>
        </row>
        <row r="11857">
          <cell r="B11857" t="str">
            <v>-</v>
          </cell>
          <cell r="C11857" t="str">
            <v>-</v>
          </cell>
        </row>
        <row r="11858">
          <cell r="B11858" t="str">
            <v>-</v>
          </cell>
          <cell r="C11858" t="str">
            <v>-</v>
          </cell>
        </row>
        <row r="11859">
          <cell r="B11859" t="str">
            <v>-</v>
          </cell>
          <cell r="C11859" t="str">
            <v>-</v>
          </cell>
        </row>
        <row r="11860">
          <cell r="B11860" t="str">
            <v>-</v>
          </cell>
          <cell r="C11860" t="str">
            <v>-</v>
          </cell>
        </row>
        <row r="11861">
          <cell r="B11861" t="str">
            <v>-</v>
          </cell>
          <cell r="C11861" t="str">
            <v>-</v>
          </cell>
        </row>
        <row r="11862">
          <cell r="B11862" t="str">
            <v>-</v>
          </cell>
          <cell r="C11862" t="str">
            <v>-</v>
          </cell>
        </row>
        <row r="11863">
          <cell r="B11863" t="str">
            <v>-</v>
          </cell>
          <cell r="C11863" t="str">
            <v>-</v>
          </cell>
        </row>
        <row r="11864">
          <cell r="B11864" t="str">
            <v>-</v>
          </cell>
          <cell r="C11864" t="str">
            <v>-</v>
          </cell>
        </row>
        <row r="11865">
          <cell r="B11865" t="str">
            <v>-</v>
          </cell>
          <cell r="C11865" t="str">
            <v>-</v>
          </cell>
        </row>
        <row r="11866">
          <cell r="B11866" t="str">
            <v>-</v>
          </cell>
          <cell r="C11866" t="str">
            <v>-</v>
          </cell>
        </row>
        <row r="11867">
          <cell r="B11867" t="str">
            <v>-</v>
          </cell>
          <cell r="C11867" t="str">
            <v>-</v>
          </cell>
        </row>
        <row r="11868">
          <cell r="B11868" t="str">
            <v>-</v>
          </cell>
          <cell r="C11868" t="str">
            <v>-</v>
          </cell>
        </row>
        <row r="11869">
          <cell r="B11869" t="str">
            <v>-</v>
          </cell>
          <cell r="C11869" t="str">
            <v>-</v>
          </cell>
        </row>
        <row r="11870">
          <cell r="B11870" t="str">
            <v>-</v>
          </cell>
          <cell r="C11870" t="str">
            <v>-</v>
          </cell>
        </row>
        <row r="11871">
          <cell r="B11871" t="str">
            <v>-</v>
          </cell>
          <cell r="C11871" t="str">
            <v>-</v>
          </cell>
        </row>
        <row r="11872">
          <cell r="B11872" t="str">
            <v>-</v>
          </cell>
          <cell r="C11872" t="str">
            <v>-</v>
          </cell>
        </row>
        <row r="11873">
          <cell r="B11873" t="str">
            <v>-</v>
          </cell>
          <cell r="C11873" t="str">
            <v>-</v>
          </cell>
        </row>
        <row r="11874">
          <cell r="B11874" t="str">
            <v>-</v>
          </cell>
          <cell r="C11874" t="str">
            <v>-</v>
          </cell>
        </row>
        <row r="11875">
          <cell r="B11875" t="str">
            <v>-</v>
          </cell>
          <cell r="C11875" t="str">
            <v>-</v>
          </cell>
        </row>
        <row r="11876">
          <cell r="B11876" t="str">
            <v>-</v>
          </cell>
          <cell r="C11876" t="str">
            <v>-</v>
          </cell>
        </row>
        <row r="11877">
          <cell r="B11877" t="str">
            <v>-</v>
          </cell>
          <cell r="C11877" t="str">
            <v>-</v>
          </cell>
        </row>
        <row r="11878">
          <cell r="B11878" t="str">
            <v>-</v>
          </cell>
          <cell r="C11878" t="str">
            <v>-</v>
          </cell>
        </row>
        <row r="11879">
          <cell r="B11879" t="str">
            <v>-</v>
          </cell>
          <cell r="C11879" t="str">
            <v>-</v>
          </cell>
        </row>
        <row r="11880">
          <cell r="B11880" t="str">
            <v>-</v>
          </cell>
          <cell r="C11880" t="str">
            <v>-</v>
          </cell>
        </row>
        <row r="11881">
          <cell r="B11881" t="str">
            <v>-</v>
          </cell>
          <cell r="C11881" t="str">
            <v>-</v>
          </cell>
        </row>
        <row r="11882">
          <cell r="B11882" t="str">
            <v>-</v>
          </cell>
          <cell r="C11882" t="str">
            <v>-</v>
          </cell>
        </row>
        <row r="11883">
          <cell r="B11883" t="str">
            <v>-</v>
          </cell>
          <cell r="C11883" t="str">
            <v>-</v>
          </cell>
        </row>
        <row r="11884">
          <cell r="B11884" t="str">
            <v>-</v>
          </cell>
          <cell r="C11884" t="str">
            <v>-</v>
          </cell>
        </row>
        <row r="11885">
          <cell r="B11885" t="str">
            <v>-</v>
          </cell>
          <cell r="C11885" t="str">
            <v>-</v>
          </cell>
        </row>
        <row r="11886">
          <cell r="B11886" t="str">
            <v>-</v>
          </cell>
          <cell r="C11886" t="str">
            <v>-</v>
          </cell>
        </row>
        <row r="11887">
          <cell r="B11887" t="str">
            <v>-</v>
          </cell>
          <cell r="C11887" t="str">
            <v>-</v>
          </cell>
        </row>
        <row r="11888">
          <cell r="B11888" t="str">
            <v>-</v>
          </cell>
          <cell r="C11888" t="str">
            <v>-</v>
          </cell>
        </row>
        <row r="11889">
          <cell r="B11889" t="str">
            <v>-</v>
          </cell>
          <cell r="C11889" t="str">
            <v>-</v>
          </cell>
        </row>
        <row r="11890">
          <cell r="B11890" t="str">
            <v>-</v>
          </cell>
          <cell r="C11890" t="str">
            <v>-</v>
          </cell>
        </row>
        <row r="11891">
          <cell r="B11891" t="str">
            <v>-</v>
          </cell>
          <cell r="C11891" t="str">
            <v>-</v>
          </cell>
        </row>
        <row r="11892">
          <cell r="B11892" t="str">
            <v>-</v>
          </cell>
          <cell r="C11892" t="str">
            <v>-</v>
          </cell>
        </row>
        <row r="11893">
          <cell r="B11893" t="str">
            <v>-</v>
          </cell>
          <cell r="C11893" t="str">
            <v>-</v>
          </cell>
        </row>
        <row r="11894">
          <cell r="B11894" t="str">
            <v>-</v>
          </cell>
          <cell r="C11894" t="str">
            <v>-</v>
          </cell>
        </row>
        <row r="11895">
          <cell r="B11895" t="str">
            <v>-</v>
          </cell>
          <cell r="C11895" t="str">
            <v>-</v>
          </cell>
        </row>
        <row r="11896">
          <cell r="B11896" t="str">
            <v>-</v>
          </cell>
          <cell r="C11896" t="str">
            <v>-</v>
          </cell>
        </row>
        <row r="11897">
          <cell r="B11897" t="str">
            <v>-</v>
          </cell>
          <cell r="C11897" t="str">
            <v>-</v>
          </cell>
        </row>
        <row r="11898">
          <cell r="B11898" t="str">
            <v>-</v>
          </cell>
          <cell r="C11898" t="str">
            <v>-</v>
          </cell>
        </row>
        <row r="11899">
          <cell r="B11899" t="str">
            <v>-</v>
          </cell>
          <cell r="C11899" t="str">
            <v>-</v>
          </cell>
        </row>
        <row r="11900">
          <cell r="B11900" t="str">
            <v>-</v>
          </cell>
          <cell r="C11900" t="str">
            <v>-</v>
          </cell>
        </row>
        <row r="11901">
          <cell r="B11901" t="str">
            <v>-</v>
          </cell>
          <cell r="C11901" t="str">
            <v>-</v>
          </cell>
        </row>
        <row r="11902">
          <cell r="B11902" t="str">
            <v>-</v>
          </cell>
          <cell r="C11902" t="str">
            <v>-</v>
          </cell>
        </row>
        <row r="11903">
          <cell r="B11903" t="str">
            <v>-</v>
          </cell>
          <cell r="C11903" t="str">
            <v>-</v>
          </cell>
        </row>
        <row r="11904">
          <cell r="B11904" t="str">
            <v>-</v>
          </cell>
          <cell r="C11904" t="str">
            <v>-</v>
          </cell>
        </row>
        <row r="11905">
          <cell r="B11905" t="str">
            <v>-</v>
          </cell>
          <cell r="C11905" t="str">
            <v>-</v>
          </cell>
        </row>
        <row r="11906">
          <cell r="B11906" t="str">
            <v>-</v>
          </cell>
          <cell r="C11906" t="str">
            <v>-</v>
          </cell>
        </row>
        <row r="11907">
          <cell r="B11907" t="str">
            <v>-</v>
          </cell>
          <cell r="C11907" t="str">
            <v>-</v>
          </cell>
        </row>
        <row r="11908">
          <cell r="B11908" t="str">
            <v>-</v>
          </cell>
          <cell r="C11908" t="str">
            <v>-</v>
          </cell>
        </row>
        <row r="11909">
          <cell r="B11909" t="str">
            <v>-</v>
          </cell>
          <cell r="C11909" t="str">
            <v>-</v>
          </cell>
        </row>
        <row r="11910">
          <cell r="B11910" t="str">
            <v>-</v>
          </cell>
          <cell r="C11910" t="str">
            <v>-</v>
          </cell>
        </row>
        <row r="11911">
          <cell r="B11911" t="str">
            <v>-</v>
          </cell>
          <cell r="C11911" t="str">
            <v>-</v>
          </cell>
        </row>
        <row r="11912">
          <cell r="B11912" t="str">
            <v>-</v>
          </cell>
          <cell r="C11912" t="str">
            <v>-</v>
          </cell>
        </row>
        <row r="11913">
          <cell r="B11913" t="str">
            <v>-</v>
          </cell>
          <cell r="C11913" t="str">
            <v>-</v>
          </cell>
        </row>
        <row r="11914">
          <cell r="B11914" t="str">
            <v>-</v>
          </cell>
          <cell r="C11914" t="str">
            <v>-</v>
          </cell>
        </row>
        <row r="11915">
          <cell r="B11915" t="str">
            <v>-</v>
          </cell>
          <cell r="C11915" t="str">
            <v>-</v>
          </cell>
        </row>
        <row r="11916">
          <cell r="B11916" t="str">
            <v>-</v>
          </cell>
          <cell r="C11916" t="str">
            <v>-</v>
          </cell>
        </row>
        <row r="11917">
          <cell r="B11917" t="str">
            <v>-</v>
          </cell>
          <cell r="C11917" t="str">
            <v>-</v>
          </cell>
        </row>
        <row r="11918">
          <cell r="B11918" t="str">
            <v>-</v>
          </cell>
          <cell r="C11918" t="str">
            <v>-</v>
          </cell>
        </row>
        <row r="11919">
          <cell r="B11919" t="str">
            <v>-</v>
          </cell>
          <cell r="C11919" t="str">
            <v>-</v>
          </cell>
        </row>
        <row r="11920">
          <cell r="B11920" t="str">
            <v>-</v>
          </cell>
          <cell r="C11920" t="str">
            <v>-</v>
          </cell>
        </row>
        <row r="11921">
          <cell r="B11921" t="str">
            <v>-</v>
          </cell>
          <cell r="C11921" t="str">
            <v>-</v>
          </cell>
        </row>
        <row r="11922">
          <cell r="B11922" t="str">
            <v>-</v>
          </cell>
          <cell r="C11922" t="str">
            <v>-</v>
          </cell>
        </row>
        <row r="11923">
          <cell r="B11923" t="str">
            <v>-</v>
          </cell>
          <cell r="C11923" t="str">
            <v>-</v>
          </cell>
        </row>
        <row r="11924">
          <cell r="B11924" t="str">
            <v>-</v>
          </cell>
          <cell r="C11924" t="str">
            <v>-</v>
          </cell>
        </row>
        <row r="11925">
          <cell r="B11925" t="str">
            <v>-</v>
          </cell>
          <cell r="C11925" t="str">
            <v>-</v>
          </cell>
        </row>
        <row r="11926">
          <cell r="B11926" t="str">
            <v>-</v>
          </cell>
          <cell r="C11926" t="str">
            <v>-</v>
          </cell>
        </row>
        <row r="11927">
          <cell r="B11927" t="str">
            <v>-</v>
          </cell>
          <cell r="C11927" t="str">
            <v>-</v>
          </cell>
        </row>
        <row r="11928">
          <cell r="B11928" t="str">
            <v>-</v>
          </cell>
          <cell r="C11928" t="str">
            <v>-</v>
          </cell>
        </row>
        <row r="11929">
          <cell r="B11929" t="str">
            <v>-</v>
          </cell>
          <cell r="C11929" t="str">
            <v>-</v>
          </cell>
        </row>
        <row r="11930">
          <cell r="B11930" t="str">
            <v>-</v>
          </cell>
          <cell r="C11930" t="str">
            <v>-</v>
          </cell>
        </row>
        <row r="11931">
          <cell r="B11931" t="str">
            <v>-</v>
          </cell>
          <cell r="C11931" t="str">
            <v>-</v>
          </cell>
        </row>
        <row r="11932">
          <cell r="B11932" t="str">
            <v>-</v>
          </cell>
          <cell r="C11932" t="str">
            <v>-</v>
          </cell>
        </row>
        <row r="11933">
          <cell r="B11933" t="str">
            <v>-</v>
          </cell>
          <cell r="C11933" t="str">
            <v>-</v>
          </cell>
        </row>
        <row r="11934">
          <cell r="B11934" t="str">
            <v>-</v>
          </cell>
          <cell r="C11934" t="str">
            <v>-</v>
          </cell>
        </row>
        <row r="11935">
          <cell r="B11935" t="str">
            <v>-</v>
          </cell>
          <cell r="C11935" t="str">
            <v>-</v>
          </cell>
        </row>
        <row r="11936">
          <cell r="B11936" t="str">
            <v>-</v>
          </cell>
          <cell r="C11936" t="str">
            <v>-</v>
          </cell>
        </row>
        <row r="11937">
          <cell r="B11937" t="str">
            <v>-</v>
          </cell>
          <cell r="C11937" t="str">
            <v>-</v>
          </cell>
        </row>
        <row r="11938">
          <cell r="B11938" t="str">
            <v>-</v>
          </cell>
          <cell r="C11938" t="str">
            <v>-</v>
          </cell>
        </row>
        <row r="11939">
          <cell r="B11939" t="str">
            <v>-</v>
          </cell>
          <cell r="C11939" t="str">
            <v>-</v>
          </cell>
        </row>
        <row r="11940">
          <cell r="B11940" t="str">
            <v>-</v>
          </cell>
          <cell r="C11940" t="str">
            <v>-</v>
          </cell>
        </row>
        <row r="11941">
          <cell r="B11941" t="str">
            <v>-</v>
          </cell>
          <cell r="C11941" t="str">
            <v>-</v>
          </cell>
        </row>
        <row r="11942">
          <cell r="B11942" t="str">
            <v>-</v>
          </cell>
          <cell r="C11942" t="str">
            <v>-</v>
          </cell>
        </row>
        <row r="11943">
          <cell r="B11943" t="str">
            <v>-</v>
          </cell>
          <cell r="C11943" t="str">
            <v>-</v>
          </cell>
        </row>
        <row r="11944">
          <cell r="B11944" t="str">
            <v>-</v>
          </cell>
          <cell r="C11944" t="str">
            <v>-</v>
          </cell>
        </row>
        <row r="11945">
          <cell r="B11945" t="str">
            <v>-</v>
          </cell>
          <cell r="C11945" t="str">
            <v>-</v>
          </cell>
        </row>
        <row r="11946">
          <cell r="B11946" t="str">
            <v>-</v>
          </cell>
          <cell r="C11946" t="str">
            <v>-</v>
          </cell>
        </row>
        <row r="11947">
          <cell r="B11947" t="str">
            <v>-</v>
          </cell>
          <cell r="C11947" t="str">
            <v>-</v>
          </cell>
        </row>
        <row r="11948">
          <cell r="B11948" t="str">
            <v>-</v>
          </cell>
          <cell r="C11948" t="str">
            <v>-</v>
          </cell>
        </row>
        <row r="11949">
          <cell r="B11949" t="str">
            <v>-</v>
          </cell>
          <cell r="C11949" t="str">
            <v>-</v>
          </cell>
        </row>
        <row r="11950">
          <cell r="B11950" t="str">
            <v>-</v>
          </cell>
          <cell r="C11950" t="str">
            <v>-</v>
          </cell>
        </row>
        <row r="11951">
          <cell r="B11951" t="str">
            <v>-</v>
          </cell>
          <cell r="C11951" t="str">
            <v>-</v>
          </cell>
        </row>
        <row r="11952">
          <cell r="B11952" t="str">
            <v>-</v>
          </cell>
          <cell r="C11952" t="str">
            <v>-</v>
          </cell>
        </row>
        <row r="11953">
          <cell r="B11953" t="str">
            <v>-</v>
          </cell>
          <cell r="C11953" t="str">
            <v>-</v>
          </cell>
        </row>
        <row r="11954">
          <cell r="B11954" t="str">
            <v>-</v>
          </cell>
          <cell r="C11954" t="str">
            <v>-</v>
          </cell>
        </row>
        <row r="11955">
          <cell r="B11955" t="str">
            <v>-</v>
          </cell>
          <cell r="C11955" t="str">
            <v>-</v>
          </cell>
        </row>
        <row r="11956">
          <cell r="B11956" t="str">
            <v>-</v>
          </cell>
          <cell r="C11956" t="str">
            <v>-</v>
          </cell>
        </row>
        <row r="11957">
          <cell r="B11957" t="str">
            <v>-</v>
          </cell>
          <cell r="C11957" t="str">
            <v>-</v>
          </cell>
        </row>
        <row r="11958">
          <cell r="B11958" t="str">
            <v>-</v>
          </cell>
          <cell r="C11958" t="str">
            <v>-</v>
          </cell>
        </row>
        <row r="11959">
          <cell r="B11959" t="str">
            <v>-</v>
          </cell>
          <cell r="C11959" t="str">
            <v>-</v>
          </cell>
        </row>
        <row r="11960">
          <cell r="B11960" t="str">
            <v>-</v>
          </cell>
          <cell r="C11960" t="str">
            <v>-</v>
          </cell>
        </row>
        <row r="11961">
          <cell r="B11961" t="str">
            <v>-</v>
          </cell>
          <cell r="C11961" t="str">
            <v>-</v>
          </cell>
        </row>
        <row r="11962">
          <cell r="B11962" t="str">
            <v>-</v>
          </cell>
          <cell r="C11962" t="str">
            <v>-</v>
          </cell>
        </row>
        <row r="11963">
          <cell r="B11963" t="str">
            <v>-</v>
          </cell>
          <cell r="C11963" t="str">
            <v>-</v>
          </cell>
        </row>
        <row r="11964">
          <cell r="B11964" t="str">
            <v>-</v>
          </cell>
          <cell r="C11964" t="str">
            <v>-</v>
          </cell>
        </row>
        <row r="11965">
          <cell r="B11965" t="str">
            <v>-</v>
          </cell>
          <cell r="C11965" t="str">
            <v>-</v>
          </cell>
        </row>
        <row r="11966">
          <cell r="B11966" t="str">
            <v>-</v>
          </cell>
          <cell r="C11966" t="str">
            <v>-</v>
          </cell>
        </row>
        <row r="11967">
          <cell r="B11967" t="str">
            <v>-</v>
          </cell>
          <cell r="C11967" t="str">
            <v>-</v>
          </cell>
        </row>
        <row r="11968">
          <cell r="B11968" t="str">
            <v>-</v>
          </cell>
          <cell r="C11968" t="str">
            <v>-</v>
          </cell>
        </row>
        <row r="11969">
          <cell r="B11969" t="str">
            <v>-</v>
          </cell>
          <cell r="C11969" t="str">
            <v>-</v>
          </cell>
        </row>
        <row r="11970">
          <cell r="B11970" t="str">
            <v>-</v>
          </cell>
          <cell r="C11970" t="str">
            <v>-</v>
          </cell>
        </row>
        <row r="11971">
          <cell r="B11971" t="str">
            <v>-</v>
          </cell>
          <cell r="C11971" t="str">
            <v>-</v>
          </cell>
        </row>
        <row r="11972">
          <cell r="B11972" t="str">
            <v>-</v>
          </cell>
          <cell r="C11972" t="str">
            <v>-</v>
          </cell>
        </row>
        <row r="11973">
          <cell r="B11973" t="str">
            <v>-</v>
          </cell>
          <cell r="C11973" t="str">
            <v>-</v>
          </cell>
        </row>
        <row r="11974">
          <cell r="B11974" t="str">
            <v>-</v>
          </cell>
          <cell r="C11974" t="str">
            <v>-</v>
          </cell>
        </row>
        <row r="11975">
          <cell r="B11975" t="str">
            <v>-</v>
          </cell>
          <cell r="C11975" t="str">
            <v>-</v>
          </cell>
        </row>
        <row r="11976">
          <cell r="B11976" t="str">
            <v>-</v>
          </cell>
          <cell r="C11976" t="str">
            <v>-</v>
          </cell>
        </row>
        <row r="11977">
          <cell r="B11977" t="str">
            <v>-</v>
          </cell>
          <cell r="C11977" t="str">
            <v>-</v>
          </cell>
        </row>
        <row r="11978">
          <cell r="B11978" t="str">
            <v>-</v>
          </cell>
          <cell r="C11978" t="str">
            <v>-</v>
          </cell>
        </row>
        <row r="11979">
          <cell r="B11979" t="str">
            <v>-</v>
          </cell>
          <cell r="C11979" t="str">
            <v>-</v>
          </cell>
        </row>
        <row r="11980">
          <cell r="B11980" t="str">
            <v>-</v>
          </cell>
          <cell r="C11980" t="str">
            <v>-</v>
          </cell>
        </row>
        <row r="11981">
          <cell r="B11981" t="str">
            <v>-</v>
          </cell>
          <cell r="C11981" t="str">
            <v>-</v>
          </cell>
        </row>
        <row r="11982">
          <cell r="B11982" t="str">
            <v>-</v>
          </cell>
          <cell r="C11982" t="str">
            <v>-</v>
          </cell>
        </row>
        <row r="11983">
          <cell r="B11983" t="str">
            <v>-</v>
          </cell>
          <cell r="C11983" t="str">
            <v>-</v>
          </cell>
        </row>
        <row r="11984">
          <cell r="B11984" t="str">
            <v>-</v>
          </cell>
          <cell r="C11984" t="str">
            <v>-</v>
          </cell>
        </row>
        <row r="11985">
          <cell r="B11985" t="str">
            <v>-</v>
          </cell>
          <cell r="C11985" t="str">
            <v>-</v>
          </cell>
        </row>
        <row r="11986">
          <cell r="B11986" t="str">
            <v>-</v>
          </cell>
          <cell r="C11986" t="str">
            <v>-</v>
          </cell>
        </row>
        <row r="11987">
          <cell r="B11987" t="str">
            <v>-</v>
          </cell>
          <cell r="C11987" t="str">
            <v>-</v>
          </cell>
        </row>
        <row r="11988">
          <cell r="B11988" t="str">
            <v>-</v>
          </cell>
          <cell r="C11988" t="str">
            <v>-</v>
          </cell>
        </row>
        <row r="11989">
          <cell r="B11989" t="str">
            <v>-</v>
          </cell>
          <cell r="C11989" t="str">
            <v>-</v>
          </cell>
        </row>
        <row r="11990">
          <cell r="B11990" t="str">
            <v>-</v>
          </cell>
          <cell r="C11990" t="str">
            <v>-</v>
          </cell>
        </row>
        <row r="11991">
          <cell r="B11991" t="str">
            <v>-</v>
          </cell>
          <cell r="C11991" t="str">
            <v>-</v>
          </cell>
        </row>
        <row r="11992">
          <cell r="B11992" t="str">
            <v>-</v>
          </cell>
          <cell r="C11992" t="str">
            <v>-</v>
          </cell>
        </row>
        <row r="11993">
          <cell r="B11993" t="str">
            <v>-</v>
          </cell>
          <cell r="C11993" t="str">
            <v>-</v>
          </cell>
        </row>
        <row r="11994">
          <cell r="B11994" t="str">
            <v>-</v>
          </cell>
          <cell r="C11994" t="str">
            <v>-</v>
          </cell>
        </row>
        <row r="11995">
          <cell r="B11995" t="str">
            <v>-</v>
          </cell>
          <cell r="C11995" t="str">
            <v>-</v>
          </cell>
        </row>
        <row r="11996">
          <cell r="B11996" t="str">
            <v>-</v>
          </cell>
          <cell r="C11996" t="str">
            <v>-</v>
          </cell>
        </row>
        <row r="11997">
          <cell r="B11997" t="str">
            <v>-</v>
          </cell>
          <cell r="C11997" t="str">
            <v>-</v>
          </cell>
        </row>
        <row r="11998">
          <cell r="B11998" t="str">
            <v>-</v>
          </cell>
          <cell r="C11998" t="str">
            <v>-</v>
          </cell>
        </row>
        <row r="11999">
          <cell r="B11999" t="str">
            <v>-</v>
          </cell>
          <cell r="C11999" t="str">
            <v>-</v>
          </cell>
        </row>
        <row r="12000">
          <cell r="B12000" t="str">
            <v>-</v>
          </cell>
          <cell r="C12000" t="str">
            <v>-</v>
          </cell>
        </row>
        <row r="12001">
          <cell r="B12001" t="str">
            <v>-</v>
          </cell>
          <cell r="C12001" t="str">
            <v>-</v>
          </cell>
        </row>
        <row r="12002">
          <cell r="B12002" t="str">
            <v>-</v>
          </cell>
          <cell r="C12002" t="str">
            <v>-</v>
          </cell>
        </row>
        <row r="12003">
          <cell r="B12003" t="str">
            <v>-</v>
          </cell>
          <cell r="C12003" t="str">
            <v>-</v>
          </cell>
        </row>
        <row r="12004">
          <cell r="B12004" t="str">
            <v>-</v>
          </cell>
          <cell r="C12004" t="str">
            <v>-</v>
          </cell>
        </row>
        <row r="12005">
          <cell r="B12005" t="str">
            <v>-</v>
          </cell>
          <cell r="C12005" t="str">
            <v>-</v>
          </cell>
        </row>
        <row r="12006">
          <cell r="B12006" t="str">
            <v>-</v>
          </cell>
          <cell r="C12006" t="str">
            <v>-</v>
          </cell>
        </row>
        <row r="12007">
          <cell r="B12007" t="str">
            <v>-</v>
          </cell>
          <cell r="C12007" t="str">
            <v>-</v>
          </cell>
        </row>
        <row r="12008">
          <cell r="B12008" t="str">
            <v>-</v>
          </cell>
          <cell r="C12008" t="str">
            <v>-</v>
          </cell>
        </row>
        <row r="12009">
          <cell r="B12009" t="str">
            <v>-</v>
          </cell>
          <cell r="C12009" t="str">
            <v>-</v>
          </cell>
        </row>
        <row r="12010">
          <cell r="B12010" t="str">
            <v>-</v>
          </cell>
          <cell r="C12010" t="str">
            <v>-</v>
          </cell>
        </row>
        <row r="12011">
          <cell r="B12011" t="str">
            <v>-</v>
          </cell>
          <cell r="C12011" t="str">
            <v>-</v>
          </cell>
        </row>
        <row r="12012">
          <cell r="B12012" t="str">
            <v>-</v>
          </cell>
          <cell r="C12012" t="str">
            <v>-</v>
          </cell>
        </row>
        <row r="12013">
          <cell r="B12013" t="str">
            <v>-</v>
          </cell>
          <cell r="C12013" t="str">
            <v>-</v>
          </cell>
        </row>
        <row r="12014">
          <cell r="B12014" t="str">
            <v>-</v>
          </cell>
          <cell r="C12014" t="str">
            <v>-</v>
          </cell>
        </row>
        <row r="12015">
          <cell r="B12015" t="str">
            <v>-</v>
          </cell>
          <cell r="C12015" t="str">
            <v>-</v>
          </cell>
        </row>
        <row r="12016">
          <cell r="B12016" t="str">
            <v>-</v>
          </cell>
          <cell r="C12016" t="str">
            <v>-</v>
          </cell>
        </row>
        <row r="12017">
          <cell r="B12017" t="str">
            <v>-</v>
          </cell>
          <cell r="C12017" t="str">
            <v>-</v>
          </cell>
        </row>
        <row r="12018">
          <cell r="B12018" t="str">
            <v>-</v>
          </cell>
          <cell r="C12018" t="str">
            <v>-</v>
          </cell>
        </row>
        <row r="12019">
          <cell r="B12019" t="str">
            <v>-</v>
          </cell>
          <cell r="C12019" t="str">
            <v>-</v>
          </cell>
        </row>
        <row r="12020">
          <cell r="B12020" t="str">
            <v>-</v>
          </cell>
          <cell r="C12020" t="str">
            <v>-</v>
          </cell>
        </row>
        <row r="12021">
          <cell r="B12021" t="str">
            <v>-</v>
          </cell>
          <cell r="C12021" t="str">
            <v>-</v>
          </cell>
        </row>
        <row r="12022">
          <cell r="B12022" t="str">
            <v>-</v>
          </cell>
          <cell r="C12022" t="str">
            <v>-</v>
          </cell>
        </row>
        <row r="12023">
          <cell r="B12023" t="str">
            <v>-</v>
          </cell>
          <cell r="C12023" t="str">
            <v>-</v>
          </cell>
        </row>
        <row r="12024">
          <cell r="B12024" t="str">
            <v>-</v>
          </cell>
          <cell r="C12024" t="str">
            <v>-</v>
          </cell>
        </row>
        <row r="12025">
          <cell r="B12025" t="str">
            <v>-</v>
          </cell>
          <cell r="C12025" t="str">
            <v>-</v>
          </cell>
        </row>
        <row r="12026">
          <cell r="B12026" t="str">
            <v>-</v>
          </cell>
          <cell r="C12026" t="str">
            <v>-</v>
          </cell>
        </row>
        <row r="12027">
          <cell r="B12027" t="str">
            <v>-</v>
          </cell>
          <cell r="C12027" t="str">
            <v>-</v>
          </cell>
        </row>
        <row r="12028">
          <cell r="B12028" t="str">
            <v>-</v>
          </cell>
          <cell r="C12028" t="str">
            <v>-</v>
          </cell>
        </row>
        <row r="12029">
          <cell r="B12029" t="str">
            <v>-</v>
          </cell>
          <cell r="C12029" t="str">
            <v>-</v>
          </cell>
        </row>
        <row r="12030">
          <cell r="B12030" t="str">
            <v>-</v>
          </cell>
          <cell r="C12030" t="str">
            <v>-</v>
          </cell>
        </row>
        <row r="12031">
          <cell r="B12031" t="str">
            <v>-</v>
          </cell>
          <cell r="C12031" t="str">
            <v>-</v>
          </cell>
        </row>
        <row r="12032">
          <cell r="B12032" t="str">
            <v>-</v>
          </cell>
          <cell r="C12032" t="str">
            <v>-</v>
          </cell>
        </row>
        <row r="12033">
          <cell r="B12033" t="str">
            <v>-</v>
          </cell>
          <cell r="C12033" t="str">
            <v>-</v>
          </cell>
        </row>
        <row r="12034">
          <cell r="B12034" t="str">
            <v>-</v>
          </cell>
          <cell r="C12034" t="str">
            <v>-</v>
          </cell>
        </row>
        <row r="12035">
          <cell r="B12035" t="str">
            <v>-</v>
          </cell>
          <cell r="C12035" t="str">
            <v>-</v>
          </cell>
        </row>
        <row r="12036">
          <cell r="B12036" t="str">
            <v>-</v>
          </cell>
          <cell r="C12036" t="str">
            <v>-</v>
          </cell>
        </row>
        <row r="12037">
          <cell r="B12037" t="str">
            <v>-</v>
          </cell>
          <cell r="C12037" t="str">
            <v>-</v>
          </cell>
        </row>
        <row r="12038">
          <cell r="B12038" t="str">
            <v>-</v>
          </cell>
          <cell r="C12038" t="str">
            <v>-</v>
          </cell>
        </row>
        <row r="12039">
          <cell r="B12039" t="str">
            <v>-</v>
          </cell>
          <cell r="C12039" t="str">
            <v>-</v>
          </cell>
        </row>
        <row r="12040">
          <cell r="B12040" t="str">
            <v>-</v>
          </cell>
          <cell r="C12040" t="str">
            <v>-</v>
          </cell>
        </row>
        <row r="12041">
          <cell r="B12041" t="str">
            <v>-</v>
          </cell>
          <cell r="C12041" t="str">
            <v>-</v>
          </cell>
        </row>
        <row r="12042">
          <cell r="B12042" t="str">
            <v>-</v>
          </cell>
          <cell r="C12042" t="str">
            <v>-</v>
          </cell>
        </row>
        <row r="12043">
          <cell r="B12043" t="str">
            <v>-</v>
          </cell>
          <cell r="C12043" t="str">
            <v>-</v>
          </cell>
        </row>
        <row r="12044">
          <cell r="B12044" t="str">
            <v>-</v>
          </cell>
          <cell r="C12044" t="str">
            <v>-</v>
          </cell>
        </row>
        <row r="12045">
          <cell r="B12045" t="str">
            <v>-</v>
          </cell>
          <cell r="C12045" t="str">
            <v>-</v>
          </cell>
        </row>
        <row r="12046">
          <cell r="B12046" t="str">
            <v>-</v>
          </cell>
          <cell r="C12046" t="str">
            <v>-</v>
          </cell>
        </row>
        <row r="12047">
          <cell r="B12047" t="str">
            <v>-</v>
          </cell>
          <cell r="C12047" t="str">
            <v>-</v>
          </cell>
        </row>
        <row r="12048">
          <cell r="B12048" t="str">
            <v>-</v>
          </cell>
          <cell r="C12048" t="str">
            <v>-</v>
          </cell>
        </row>
        <row r="12049">
          <cell r="B12049" t="str">
            <v>-</v>
          </cell>
          <cell r="C12049" t="str">
            <v>-</v>
          </cell>
        </row>
        <row r="12050">
          <cell r="B12050" t="str">
            <v>-</v>
          </cell>
          <cell r="C12050" t="str">
            <v>-</v>
          </cell>
        </row>
        <row r="12051">
          <cell r="B12051" t="str">
            <v>-</v>
          </cell>
          <cell r="C12051" t="str">
            <v>-</v>
          </cell>
        </row>
        <row r="12052">
          <cell r="B12052" t="str">
            <v>-</v>
          </cell>
          <cell r="C12052" t="str">
            <v>-</v>
          </cell>
        </row>
        <row r="12053">
          <cell r="B12053" t="str">
            <v>-</v>
          </cell>
          <cell r="C12053" t="str">
            <v>-</v>
          </cell>
        </row>
        <row r="12054">
          <cell r="B12054" t="str">
            <v>-</v>
          </cell>
          <cell r="C12054" t="str">
            <v>-</v>
          </cell>
        </row>
        <row r="12055">
          <cell r="B12055" t="str">
            <v>-</v>
          </cell>
          <cell r="C12055" t="str">
            <v>-</v>
          </cell>
        </row>
        <row r="12056">
          <cell r="B12056" t="str">
            <v>-</v>
          </cell>
          <cell r="C12056" t="str">
            <v>-</v>
          </cell>
        </row>
        <row r="12057">
          <cell r="B12057" t="str">
            <v>-</v>
          </cell>
          <cell r="C12057" t="str">
            <v>-</v>
          </cell>
        </row>
        <row r="12058">
          <cell r="B12058" t="str">
            <v>-</v>
          </cell>
          <cell r="C12058" t="str">
            <v>-</v>
          </cell>
        </row>
        <row r="12059">
          <cell r="B12059" t="str">
            <v>-</v>
          </cell>
          <cell r="C12059" t="str">
            <v>-</v>
          </cell>
        </row>
        <row r="12060">
          <cell r="B12060" t="str">
            <v>-</v>
          </cell>
          <cell r="C12060" t="str">
            <v>-</v>
          </cell>
        </row>
        <row r="12061">
          <cell r="B12061" t="str">
            <v>-</v>
          </cell>
          <cell r="C12061" t="str">
            <v>-</v>
          </cell>
        </row>
        <row r="12062">
          <cell r="B12062" t="str">
            <v>-</v>
          </cell>
          <cell r="C12062" t="str">
            <v>-</v>
          </cell>
        </row>
        <row r="12063">
          <cell r="B12063" t="str">
            <v>-</v>
          </cell>
          <cell r="C12063" t="str">
            <v>-</v>
          </cell>
        </row>
        <row r="12064">
          <cell r="B12064" t="str">
            <v>-</v>
          </cell>
          <cell r="C12064" t="str">
            <v>-</v>
          </cell>
        </row>
        <row r="12065">
          <cell r="B12065" t="str">
            <v>-</v>
          </cell>
          <cell r="C12065" t="str">
            <v>-</v>
          </cell>
        </row>
        <row r="12066">
          <cell r="B12066" t="str">
            <v>-</v>
          </cell>
          <cell r="C12066" t="str">
            <v>-</v>
          </cell>
        </row>
        <row r="12067">
          <cell r="B12067" t="str">
            <v>-</v>
          </cell>
          <cell r="C12067" t="str">
            <v>-</v>
          </cell>
        </row>
        <row r="12068">
          <cell r="B12068" t="str">
            <v>-</v>
          </cell>
          <cell r="C12068" t="str">
            <v>-</v>
          </cell>
        </row>
        <row r="12069">
          <cell r="B12069" t="str">
            <v>-</v>
          </cell>
          <cell r="C12069" t="str">
            <v>-</v>
          </cell>
        </row>
        <row r="12070">
          <cell r="B12070" t="str">
            <v>-</v>
          </cell>
          <cell r="C12070" t="str">
            <v>-</v>
          </cell>
        </row>
        <row r="12071">
          <cell r="B12071" t="str">
            <v>-</v>
          </cell>
          <cell r="C12071" t="str">
            <v>-</v>
          </cell>
        </row>
        <row r="12072">
          <cell r="B12072" t="str">
            <v>-</v>
          </cell>
          <cell r="C12072" t="str">
            <v>-</v>
          </cell>
        </row>
        <row r="12073">
          <cell r="B12073" t="str">
            <v>-</v>
          </cell>
          <cell r="C12073" t="str">
            <v>-</v>
          </cell>
        </row>
        <row r="12074">
          <cell r="B12074" t="str">
            <v>-</v>
          </cell>
          <cell r="C12074" t="str">
            <v>-</v>
          </cell>
        </row>
        <row r="12075">
          <cell r="B12075" t="str">
            <v>-</v>
          </cell>
          <cell r="C12075" t="str">
            <v>-</v>
          </cell>
        </row>
        <row r="12076">
          <cell r="B12076" t="str">
            <v>-</v>
          </cell>
          <cell r="C12076" t="str">
            <v>-</v>
          </cell>
        </row>
        <row r="12077">
          <cell r="B12077" t="str">
            <v>-</v>
          </cell>
          <cell r="C12077" t="str">
            <v>-</v>
          </cell>
        </row>
        <row r="12078">
          <cell r="B12078" t="str">
            <v>-</v>
          </cell>
          <cell r="C12078" t="str">
            <v>-</v>
          </cell>
        </row>
        <row r="12079">
          <cell r="B12079" t="str">
            <v>-</v>
          </cell>
          <cell r="C12079" t="str">
            <v>-</v>
          </cell>
        </row>
        <row r="12080">
          <cell r="B12080" t="str">
            <v>-</v>
          </cell>
          <cell r="C12080" t="str">
            <v>-</v>
          </cell>
        </row>
        <row r="12081">
          <cell r="B12081" t="str">
            <v>-</v>
          </cell>
          <cell r="C12081" t="str">
            <v>-</v>
          </cell>
        </row>
        <row r="12082">
          <cell r="B12082" t="str">
            <v>-</v>
          </cell>
          <cell r="C12082" t="str">
            <v>-</v>
          </cell>
        </row>
        <row r="12083">
          <cell r="B12083" t="str">
            <v>-</v>
          </cell>
          <cell r="C12083" t="str">
            <v>-</v>
          </cell>
        </row>
        <row r="12084">
          <cell r="B12084" t="str">
            <v>-</v>
          </cell>
          <cell r="C12084" t="str">
            <v>-</v>
          </cell>
        </row>
        <row r="12085">
          <cell r="B12085" t="str">
            <v>-</v>
          </cell>
          <cell r="C12085" t="str">
            <v>-</v>
          </cell>
        </row>
        <row r="12086">
          <cell r="B12086" t="str">
            <v>-</v>
          </cell>
          <cell r="C12086" t="str">
            <v>-</v>
          </cell>
        </row>
        <row r="12087">
          <cell r="B12087" t="str">
            <v>-</v>
          </cell>
          <cell r="C12087" t="str">
            <v>-</v>
          </cell>
        </row>
        <row r="12088">
          <cell r="B12088" t="str">
            <v>-</v>
          </cell>
          <cell r="C12088" t="str">
            <v>-</v>
          </cell>
        </row>
        <row r="12089">
          <cell r="B12089" t="str">
            <v>-</v>
          </cell>
          <cell r="C12089" t="str">
            <v>-</v>
          </cell>
        </row>
        <row r="12090">
          <cell r="B12090" t="str">
            <v>-</v>
          </cell>
          <cell r="C12090" t="str">
            <v>-</v>
          </cell>
        </row>
        <row r="12091">
          <cell r="B12091" t="str">
            <v>-</v>
          </cell>
          <cell r="C12091" t="str">
            <v>-</v>
          </cell>
        </row>
        <row r="12092">
          <cell r="B12092" t="str">
            <v>-</v>
          </cell>
          <cell r="C12092" t="str">
            <v>-</v>
          </cell>
        </row>
        <row r="12093">
          <cell r="B12093" t="str">
            <v>-</v>
          </cell>
          <cell r="C12093" t="str">
            <v>-</v>
          </cell>
        </row>
        <row r="12094">
          <cell r="B12094" t="str">
            <v>-</v>
          </cell>
          <cell r="C12094" t="str">
            <v>-</v>
          </cell>
        </row>
        <row r="12095">
          <cell r="B12095" t="str">
            <v>-</v>
          </cell>
          <cell r="C12095" t="str">
            <v>-</v>
          </cell>
        </row>
        <row r="12096">
          <cell r="B12096" t="str">
            <v>-</v>
          </cell>
          <cell r="C12096" t="str">
            <v>-</v>
          </cell>
        </row>
        <row r="12097">
          <cell r="B12097" t="str">
            <v>-</v>
          </cell>
          <cell r="C12097" t="str">
            <v>-</v>
          </cell>
        </row>
        <row r="12098">
          <cell r="B12098" t="str">
            <v>-</v>
          </cell>
          <cell r="C12098" t="str">
            <v>-</v>
          </cell>
        </row>
        <row r="12099">
          <cell r="B12099" t="str">
            <v>-</v>
          </cell>
          <cell r="C12099" t="str">
            <v>-</v>
          </cell>
        </row>
        <row r="12100">
          <cell r="B12100" t="str">
            <v>-</v>
          </cell>
          <cell r="C12100" t="str">
            <v>-</v>
          </cell>
        </row>
        <row r="12101">
          <cell r="B12101" t="str">
            <v>-</v>
          </cell>
          <cell r="C12101" t="str">
            <v>-</v>
          </cell>
        </row>
        <row r="12102">
          <cell r="B12102" t="str">
            <v>-</v>
          </cell>
          <cell r="C12102" t="str">
            <v>-</v>
          </cell>
        </row>
        <row r="12103">
          <cell r="B12103" t="str">
            <v>-</v>
          </cell>
          <cell r="C12103" t="str">
            <v>-</v>
          </cell>
        </row>
        <row r="12104">
          <cell r="B12104" t="str">
            <v>-</v>
          </cell>
          <cell r="C12104" t="str">
            <v>-</v>
          </cell>
        </row>
        <row r="12105">
          <cell r="B12105" t="str">
            <v>-</v>
          </cell>
          <cell r="C12105" t="str">
            <v>-</v>
          </cell>
        </row>
        <row r="12106">
          <cell r="B12106" t="str">
            <v>-</v>
          </cell>
          <cell r="C12106" t="str">
            <v>-</v>
          </cell>
        </row>
        <row r="12107">
          <cell r="B12107" t="str">
            <v>-</v>
          </cell>
          <cell r="C12107" t="str">
            <v>-</v>
          </cell>
        </row>
        <row r="12108">
          <cell r="B12108" t="str">
            <v>-</v>
          </cell>
          <cell r="C12108" t="str">
            <v>-</v>
          </cell>
        </row>
        <row r="12109">
          <cell r="B12109" t="str">
            <v>-</v>
          </cell>
          <cell r="C12109" t="str">
            <v>-</v>
          </cell>
        </row>
        <row r="12110">
          <cell r="B12110" t="str">
            <v>-</v>
          </cell>
          <cell r="C12110" t="str">
            <v>-</v>
          </cell>
        </row>
        <row r="12111">
          <cell r="B12111" t="str">
            <v>-</v>
          </cell>
          <cell r="C12111" t="str">
            <v>-</v>
          </cell>
        </row>
        <row r="12112">
          <cell r="B12112" t="str">
            <v>-</v>
          </cell>
          <cell r="C12112" t="str">
            <v>-</v>
          </cell>
        </row>
        <row r="12113">
          <cell r="B12113" t="str">
            <v>-</v>
          </cell>
          <cell r="C12113" t="str">
            <v>-</v>
          </cell>
        </row>
        <row r="12114">
          <cell r="B12114" t="str">
            <v>-</v>
          </cell>
          <cell r="C12114" t="str">
            <v>-</v>
          </cell>
        </row>
        <row r="12115">
          <cell r="B12115" t="str">
            <v>-</v>
          </cell>
          <cell r="C12115" t="str">
            <v>-</v>
          </cell>
        </row>
        <row r="12116">
          <cell r="B12116" t="str">
            <v>-</v>
          </cell>
          <cell r="C12116" t="str">
            <v>-</v>
          </cell>
        </row>
        <row r="12117">
          <cell r="B12117" t="str">
            <v>-</v>
          </cell>
          <cell r="C12117" t="str">
            <v>-</v>
          </cell>
        </row>
        <row r="12118">
          <cell r="B12118" t="str">
            <v>-</v>
          </cell>
          <cell r="C12118" t="str">
            <v>-</v>
          </cell>
        </row>
        <row r="12119">
          <cell r="B12119" t="str">
            <v>-</v>
          </cell>
          <cell r="C12119" t="str">
            <v>-</v>
          </cell>
        </row>
        <row r="12120">
          <cell r="B12120" t="str">
            <v>-</v>
          </cell>
          <cell r="C12120" t="str">
            <v>-</v>
          </cell>
        </row>
        <row r="12121">
          <cell r="B12121" t="str">
            <v>-</v>
          </cell>
          <cell r="C12121" t="str">
            <v>-</v>
          </cell>
        </row>
        <row r="12122">
          <cell r="B12122" t="str">
            <v>-</v>
          </cell>
          <cell r="C12122" t="str">
            <v>-</v>
          </cell>
        </row>
        <row r="12123">
          <cell r="B12123" t="str">
            <v>-</v>
          </cell>
          <cell r="C12123" t="str">
            <v>-</v>
          </cell>
        </row>
        <row r="12124">
          <cell r="B12124" t="str">
            <v>-</v>
          </cell>
          <cell r="C12124" t="str">
            <v>-</v>
          </cell>
        </row>
        <row r="12125">
          <cell r="B12125" t="str">
            <v>-</v>
          </cell>
          <cell r="C12125" t="str">
            <v>-</v>
          </cell>
        </row>
        <row r="12126">
          <cell r="B12126" t="str">
            <v>-</v>
          </cell>
          <cell r="C12126" t="str">
            <v>-</v>
          </cell>
        </row>
        <row r="12127">
          <cell r="B12127" t="str">
            <v>-</v>
          </cell>
          <cell r="C12127" t="str">
            <v>-</v>
          </cell>
        </row>
        <row r="12128">
          <cell r="B12128" t="str">
            <v>-</v>
          </cell>
          <cell r="C12128" t="str">
            <v>-</v>
          </cell>
        </row>
        <row r="12129">
          <cell r="B12129" t="str">
            <v>-</v>
          </cell>
          <cell r="C12129" t="str">
            <v>-</v>
          </cell>
        </row>
        <row r="12130">
          <cell r="B12130" t="str">
            <v>-</v>
          </cell>
          <cell r="C12130" t="str">
            <v>-</v>
          </cell>
        </row>
        <row r="12131">
          <cell r="B12131" t="str">
            <v>-</v>
          </cell>
          <cell r="C12131" t="str">
            <v>-</v>
          </cell>
        </row>
        <row r="12132">
          <cell r="B12132" t="str">
            <v>-</v>
          </cell>
          <cell r="C12132" t="str">
            <v>-</v>
          </cell>
        </row>
        <row r="12133">
          <cell r="B12133" t="str">
            <v>-</v>
          </cell>
          <cell r="C12133" t="str">
            <v>-</v>
          </cell>
        </row>
        <row r="12134">
          <cell r="B12134" t="str">
            <v>-</v>
          </cell>
          <cell r="C12134" t="str">
            <v>-</v>
          </cell>
        </row>
        <row r="12135">
          <cell r="B12135" t="str">
            <v>-</v>
          </cell>
          <cell r="C12135" t="str">
            <v>-</v>
          </cell>
        </row>
        <row r="12136">
          <cell r="B12136" t="str">
            <v>-</v>
          </cell>
          <cell r="C12136" t="str">
            <v>-</v>
          </cell>
        </row>
        <row r="12137">
          <cell r="B12137" t="str">
            <v>-</v>
          </cell>
          <cell r="C12137" t="str">
            <v>-</v>
          </cell>
        </row>
        <row r="12138">
          <cell r="B12138" t="str">
            <v>-</v>
          </cell>
          <cell r="C12138" t="str">
            <v>-</v>
          </cell>
        </row>
        <row r="12139">
          <cell r="B12139" t="str">
            <v>-</v>
          </cell>
          <cell r="C12139" t="str">
            <v>-</v>
          </cell>
        </row>
        <row r="12140">
          <cell r="B12140" t="str">
            <v>-</v>
          </cell>
          <cell r="C12140" t="str">
            <v>-</v>
          </cell>
        </row>
        <row r="12141">
          <cell r="B12141" t="str">
            <v>-</v>
          </cell>
          <cell r="C12141" t="str">
            <v>-</v>
          </cell>
        </row>
        <row r="12142">
          <cell r="B12142" t="str">
            <v>-</v>
          </cell>
          <cell r="C12142" t="str">
            <v>-</v>
          </cell>
        </row>
        <row r="12143">
          <cell r="B12143" t="str">
            <v>-</v>
          </cell>
          <cell r="C12143" t="str">
            <v>-</v>
          </cell>
        </row>
        <row r="12144">
          <cell r="B12144" t="str">
            <v>-</v>
          </cell>
          <cell r="C12144" t="str">
            <v>-</v>
          </cell>
        </row>
        <row r="12145">
          <cell r="B12145" t="str">
            <v>-</v>
          </cell>
          <cell r="C12145" t="str">
            <v>-</v>
          </cell>
        </row>
        <row r="12146">
          <cell r="B12146" t="str">
            <v>-</v>
          </cell>
          <cell r="C12146" t="str">
            <v>-</v>
          </cell>
        </row>
        <row r="12147">
          <cell r="B12147" t="str">
            <v>-</v>
          </cell>
          <cell r="C12147" t="str">
            <v>-</v>
          </cell>
        </row>
        <row r="12148">
          <cell r="B12148" t="str">
            <v>-</v>
          </cell>
          <cell r="C12148" t="str">
            <v>-</v>
          </cell>
        </row>
        <row r="12149">
          <cell r="B12149" t="str">
            <v>-</v>
          </cell>
          <cell r="C12149" t="str">
            <v>-</v>
          </cell>
        </row>
        <row r="12150">
          <cell r="B12150" t="str">
            <v>-</v>
          </cell>
          <cell r="C12150" t="str">
            <v>-</v>
          </cell>
        </row>
        <row r="12151">
          <cell r="B12151" t="str">
            <v>-</v>
          </cell>
          <cell r="C12151" t="str">
            <v>-</v>
          </cell>
        </row>
        <row r="12152">
          <cell r="B12152" t="str">
            <v>-</v>
          </cell>
          <cell r="C12152" t="str">
            <v>-</v>
          </cell>
        </row>
        <row r="12153">
          <cell r="B12153" t="str">
            <v>-</v>
          </cell>
          <cell r="C12153" t="str">
            <v>-</v>
          </cell>
        </row>
        <row r="12154">
          <cell r="B12154" t="str">
            <v>-</v>
          </cell>
          <cell r="C12154" t="str">
            <v>-</v>
          </cell>
        </row>
        <row r="12155">
          <cell r="B12155" t="str">
            <v>-</v>
          </cell>
          <cell r="C12155" t="str">
            <v>-</v>
          </cell>
        </row>
        <row r="12156">
          <cell r="B12156" t="str">
            <v>-</v>
          </cell>
          <cell r="C12156" t="str">
            <v>-</v>
          </cell>
        </row>
        <row r="12157">
          <cell r="B12157" t="str">
            <v>-</v>
          </cell>
          <cell r="C12157" t="str">
            <v>-</v>
          </cell>
        </row>
        <row r="12158">
          <cell r="B12158" t="str">
            <v>-</v>
          </cell>
          <cell r="C12158" t="str">
            <v>-</v>
          </cell>
        </row>
        <row r="12159">
          <cell r="B12159" t="str">
            <v>-</v>
          </cell>
          <cell r="C12159" t="str">
            <v>-</v>
          </cell>
        </row>
        <row r="12160">
          <cell r="B12160" t="str">
            <v>-</v>
          </cell>
          <cell r="C12160" t="str">
            <v>-</v>
          </cell>
        </row>
        <row r="12161">
          <cell r="B12161" t="str">
            <v>-</v>
          </cell>
          <cell r="C12161" t="str">
            <v>-</v>
          </cell>
        </row>
        <row r="12162">
          <cell r="B12162" t="str">
            <v>-</v>
          </cell>
          <cell r="C12162" t="str">
            <v>-</v>
          </cell>
        </row>
        <row r="12163">
          <cell r="B12163" t="str">
            <v>-</v>
          </cell>
          <cell r="C12163" t="str">
            <v>-</v>
          </cell>
        </row>
        <row r="12164">
          <cell r="B12164" t="str">
            <v>-</v>
          </cell>
          <cell r="C12164" t="str">
            <v>-</v>
          </cell>
        </row>
        <row r="12165">
          <cell r="B12165" t="str">
            <v>-</v>
          </cell>
          <cell r="C12165" t="str">
            <v>-</v>
          </cell>
        </row>
        <row r="12166">
          <cell r="B12166" t="str">
            <v>-</v>
          </cell>
          <cell r="C12166" t="str">
            <v>-</v>
          </cell>
        </row>
        <row r="12167">
          <cell r="B12167" t="str">
            <v>-</v>
          </cell>
          <cell r="C12167" t="str">
            <v>-</v>
          </cell>
        </row>
        <row r="12168">
          <cell r="B12168" t="str">
            <v>-</v>
          </cell>
          <cell r="C12168" t="str">
            <v>-</v>
          </cell>
        </row>
        <row r="12169">
          <cell r="B12169" t="str">
            <v>-</v>
          </cell>
          <cell r="C12169" t="str">
            <v>-</v>
          </cell>
        </row>
        <row r="12170">
          <cell r="B12170" t="str">
            <v>-</v>
          </cell>
          <cell r="C12170" t="str">
            <v>-</v>
          </cell>
        </row>
        <row r="12171">
          <cell r="B12171" t="str">
            <v>-</v>
          </cell>
          <cell r="C12171" t="str">
            <v>-</v>
          </cell>
        </row>
        <row r="12172">
          <cell r="B12172" t="str">
            <v>-</v>
          </cell>
          <cell r="C12172" t="str">
            <v>-</v>
          </cell>
        </row>
        <row r="12173">
          <cell r="B12173" t="str">
            <v>-</v>
          </cell>
          <cell r="C12173" t="str">
            <v>-</v>
          </cell>
        </row>
        <row r="12174">
          <cell r="B12174" t="str">
            <v>-</v>
          </cell>
          <cell r="C12174" t="str">
            <v>-</v>
          </cell>
        </row>
        <row r="12175">
          <cell r="B12175" t="str">
            <v>-</v>
          </cell>
          <cell r="C12175" t="str">
            <v>-</v>
          </cell>
        </row>
        <row r="12176">
          <cell r="B12176" t="str">
            <v>-</v>
          </cell>
          <cell r="C12176" t="str">
            <v>-</v>
          </cell>
        </row>
        <row r="12177">
          <cell r="B12177" t="str">
            <v>-</v>
          </cell>
          <cell r="C12177" t="str">
            <v>-</v>
          </cell>
        </row>
        <row r="12178">
          <cell r="B12178" t="str">
            <v>-</v>
          </cell>
          <cell r="C12178" t="str">
            <v>-</v>
          </cell>
        </row>
        <row r="12179">
          <cell r="B12179" t="str">
            <v>-</v>
          </cell>
          <cell r="C12179" t="str">
            <v>-</v>
          </cell>
        </row>
        <row r="12180">
          <cell r="B12180" t="str">
            <v>-</v>
          </cell>
          <cell r="C12180" t="str">
            <v>-</v>
          </cell>
        </row>
        <row r="12181">
          <cell r="B12181" t="str">
            <v>-</v>
          </cell>
          <cell r="C12181" t="str">
            <v>-</v>
          </cell>
        </row>
        <row r="12182">
          <cell r="B12182" t="str">
            <v>-</v>
          </cell>
          <cell r="C12182" t="str">
            <v>-</v>
          </cell>
        </row>
        <row r="12183">
          <cell r="B12183" t="str">
            <v>-</v>
          </cell>
          <cell r="C12183" t="str">
            <v>-</v>
          </cell>
        </row>
        <row r="12184">
          <cell r="B12184" t="str">
            <v>-</v>
          </cell>
          <cell r="C12184" t="str">
            <v>-</v>
          </cell>
        </row>
        <row r="12185">
          <cell r="B12185" t="str">
            <v>-</v>
          </cell>
          <cell r="C12185" t="str">
            <v>-</v>
          </cell>
        </row>
        <row r="12186">
          <cell r="B12186" t="str">
            <v>-</v>
          </cell>
          <cell r="C12186" t="str">
            <v>-</v>
          </cell>
        </row>
        <row r="12187">
          <cell r="B12187" t="str">
            <v>-</v>
          </cell>
          <cell r="C12187" t="str">
            <v>-</v>
          </cell>
        </row>
        <row r="12188">
          <cell r="B12188" t="str">
            <v>-</v>
          </cell>
          <cell r="C12188" t="str">
            <v>-</v>
          </cell>
        </row>
        <row r="12189">
          <cell r="B12189" t="str">
            <v>-</v>
          </cell>
          <cell r="C12189" t="str">
            <v>-</v>
          </cell>
        </row>
        <row r="12190">
          <cell r="B12190" t="str">
            <v>-</v>
          </cell>
          <cell r="C12190" t="str">
            <v>-</v>
          </cell>
        </row>
        <row r="12191">
          <cell r="B12191" t="str">
            <v>-</v>
          </cell>
          <cell r="C12191" t="str">
            <v>-</v>
          </cell>
        </row>
        <row r="12192">
          <cell r="B12192" t="str">
            <v>-</v>
          </cell>
          <cell r="C12192" t="str">
            <v>-</v>
          </cell>
        </row>
        <row r="12193">
          <cell r="B12193" t="str">
            <v>-</v>
          </cell>
          <cell r="C12193" t="str">
            <v>-</v>
          </cell>
        </row>
        <row r="12194">
          <cell r="B12194" t="str">
            <v>-</v>
          </cell>
          <cell r="C12194" t="str">
            <v>-</v>
          </cell>
        </row>
        <row r="12195">
          <cell r="B12195" t="str">
            <v>-</v>
          </cell>
          <cell r="C12195" t="str">
            <v>-</v>
          </cell>
        </row>
        <row r="12196">
          <cell r="B12196" t="str">
            <v>-</v>
          </cell>
          <cell r="C12196" t="str">
            <v>-</v>
          </cell>
        </row>
        <row r="12197">
          <cell r="B12197" t="str">
            <v>-</v>
          </cell>
          <cell r="C12197" t="str">
            <v>-</v>
          </cell>
        </row>
        <row r="12198">
          <cell r="B12198" t="str">
            <v>-</v>
          </cell>
          <cell r="C12198" t="str">
            <v>-</v>
          </cell>
        </row>
        <row r="12199">
          <cell r="B12199" t="str">
            <v>-</v>
          </cell>
          <cell r="C12199" t="str">
            <v>-</v>
          </cell>
        </row>
        <row r="12200">
          <cell r="B12200" t="str">
            <v>-</v>
          </cell>
          <cell r="C12200" t="str">
            <v>-</v>
          </cell>
        </row>
        <row r="12201">
          <cell r="B12201" t="str">
            <v>-</v>
          </cell>
          <cell r="C12201" t="str">
            <v>-</v>
          </cell>
        </row>
        <row r="12202">
          <cell r="B12202" t="str">
            <v>-</v>
          </cell>
          <cell r="C12202" t="str">
            <v>-</v>
          </cell>
        </row>
        <row r="12203">
          <cell r="B12203" t="str">
            <v>-</v>
          </cell>
          <cell r="C12203" t="str">
            <v>-</v>
          </cell>
        </row>
        <row r="12204">
          <cell r="B12204" t="str">
            <v>-</v>
          </cell>
          <cell r="C12204" t="str">
            <v>-</v>
          </cell>
        </row>
        <row r="12205">
          <cell r="B12205" t="str">
            <v>-</v>
          </cell>
          <cell r="C12205" t="str">
            <v>-</v>
          </cell>
        </row>
        <row r="12206">
          <cell r="B12206" t="str">
            <v>-</v>
          </cell>
          <cell r="C12206" t="str">
            <v>-</v>
          </cell>
        </row>
        <row r="12207">
          <cell r="B12207" t="str">
            <v>-</v>
          </cell>
          <cell r="C12207" t="str">
            <v>-</v>
          </cell>
        </row>
        <row r="12208">
          <cell r="B12208" t="str">
            <v>-</v>
          </cell>
          <cell r="C12208" t="str">
            <v>-</v>
          </cell>
        </row>
        <row r="12209">
          <cell r="B12209" t="str">
            <v>-</v>
          </cell>
          <cell r="C12209" t="str">
            <v>-</v>
          </cell>
        </row>
        <row r="12210">
          <cell r="B12210" t="str">
            <v>-</v>
          </cell>
          <cell r="C12210" t="str">
            <v>-</v>
          </cell>
        </row>
        <row r="12211">
          <cell r="B12211" t="str">
            <v>-</v>
          </cell>
          <cell r="C12211" t="str">
            <v>-</v>
          </cell>
        </row>
        <row r="12212">
          <cell r="B12212" t="str">
            <v>-</v>
          </cell>
          <cell r="C12212" t="str">
            <v>-</v>
          </cell>
        </row>
        <row r="12213">
          <cell r="B12213" t="str">
            <v>-</v>
          </cell>
          <cell r="C12213" t="str">
            <v>-</v>
          </cell>
        </row>
        <row r="12214">
          <cell r="B12214" t="str">
            <v>-</v>
          </cell>
          <cell r="C12214" t="str">
            <v>-</v>
          </cell>
        </row>
        <row r="12215">
          <cell r="B12215" t="str">
            <v>-</v>
          </cell>
          <cell r="C12215" t="str">
            <v>-</v>
          </cell>
        </row>
        <row r="12216">
          <cell r="B12216" t="str">
            <v>-</v>
          </cell>
          <cell r="C12216" t="str">
            <v>-</v>
          </cell>
        </row>
        <row r="12217">
          <cell r="B12217" t="str">
            <v>-</v>
          </cell>
          <cell r="C12217" t="str">
            <v>-</v>
          </cell>
        </row>
        <row r="12218">
          <cell r="B12218" t="str">
            <v>-</v>
          </cell>
          <cell r="C12218" t="str">
            <v>-</v>
          </cell>
        </row>
        <row r="12219">
          <cell r="B12219" t="str">
            <v>-</v>
          </cell>
          <cell r="C12219" t="str">
            <v>-</v>
          </cell>
        </row>
        <row r="12220">
          <cell r="B12220" t="str">
            <v>-</v>
          </cell>
          <cell r="C12220" t="str">
            <v>-</v>
          </cell>
        </row>
        <row r="12221">
          <cell r="B12221" t="str">
            <v>-</v>
          </cell>
          <cell r="C12221" t="str">
            <v>-</v>
          </cell>
        </row>
        <row r="12222">
          <cell r="B12222" t="str">
            <v>-</v>
          </cell>
          <cell r="C12222" t="str">
            <v>-</v>
          </cell>
        </row>
        <row r="12223">
          <cell r="B12223" t="str">
            <v>-</v>
          </cell>
          <cell r="C12223" t="str">
            <v>-</v>
          </cell>
        </row>
        <row r="12224">
          <cell r="B12224" t="str">
            <v>-</v>
          </cell>
          <cell r="C12224" t="str">
            <v>-</v>
          </cell>
        </row>
        <row r="12225">
          <cell r="B12225" t="str">
            <v>-</v>
          </cell>
          <cell r="C12225" t="str">
            <v>-</v>
          </cell>
        </row>
        <row r="12226">
          <cell r="B12226" t="str">
            <v>-</v>
          </cell>
          <cell r="C12226" t="str">
            <v>-</v>
          </cell>
        </row>
        <row r="12227">
          <cell r="B12227" t="str">
            <v>-</v>
          </cell>
          <cell r="C12227" t="str">
            <v>-</v>
          </cell>
        </row>
        <row r="12228">
          <cell r="B12228" t="str">
            <v>-</v>
          </cell>
          <cell r="C12228" t="str">
            <v>-</v>
          </cell>
        </row>
        <row r="12229">
          <cell r="B12229" t="str">
            <v>-</v>
          </cell>
          <cell r="C12229" t="str">
            <v>-</v>
          </cell>
        </row>
        <row r="12230">
          <cell r="B12230" t="str">
            <v>-</v>
          </cell>
          <cell r="C12230" t="str">
            <v>-</v>
          </cell>
        </row>
        <row r="12231">
          <cell r="B12231" t="str">
            <v>-</v>
          </cell>
          <cell r="C12231" t="str">
            <v>-</v>
          </cell>
        </row>
        <row r="12232">
          <cell r="B12232" t="str">
            <v>-</v>
          </cell>
          <cell r="C12232" t="str">
            <v>-</v>
          </cell>
        </row>
        <row r="12233">
          <cell r="B12233" t="str">
            <v>-</v>
          </cell>
          <cell r="C12233" t="str">
            <v>-</v>
          </cell>
        </row>
        <row r="12234">
          <cell r="B12234" t="str">
            <v>-</v>
          </cell>
          <cell r="C12234" t="str">
            <v>-</v>
          </cell>
        </row>
        <row r="12235">
          <cell r="B12235" t="str">
            <v>-</v>
          </cell>
          <cell r="C12235" t="str">
            <v>-</v>
          </cell>
        </row>
        <row r="12236">
          <cell r="B12236" t="str">
            <v>-</v>
          </cell>
          <cell r="C12236" t="str">
            <v>-</v>
          </cell>
        </row>
        <row r="12237">
          <cell r="B12237" t="str">
            <v>-</v>
          </cell>
          <cell r="C12237" t="str">
            <v>-</v>
          </cell>
        </row>
        <row r="12238">
          <cell r="B12238" t="str">
            <v>-</v>
          </cell>
          <cell r="C12238" t="str">
            <v>-</v>
          </cell>
        </row>
        <row r="12239">
          <cell r="B12239" t="str">
            <v>-</v>
          </cell>
          <cell r="C12239" t="str">
            <v>-</v>
          </cell>
        </row>
        <row r="12240">
          <cell r="B12240" t="str">
            <v>-</v>
          </cell>
          <cell r="C12240" t="str">
            <v>-</v>
          </cell>
        </row>
        <row r="12241">
          <cell r="B12241" t="str">
            <v>-</v>
          </cell>
          <cell r="C12241" t="str">
            <v>-</v>
          </cell>
        </row>
        <row r="12242">
          <cell r="B12242" t="str">
            <v>-</v>
          </cell>
          <cell r="C12242" t="str">
            <v>-</v>
          </cell>
        </row>
        <row r="12243">
          <cell r="B12243" t="str">
            <v>-</v>
          </cell>
          <cell r="C12243" t="str">
            <v>-</v>
          </cell>
        </row>
        <row r="12244">
          <cell r="B12244" t="str">
            <v>-</v>
          </cell>
          <cell r="C12244" t="str">
            <v>-</v>
          </cell>
        </row>
        <row r="12245">
          <cell r="B12245" t="str">
            <v>-</v>
          </cell>
          <cell r="C12245" t="str">
            <v>-</v>
          </cell>
        </row>
        <row r="12246">
          <cell r="B12246" t="str">
            <v>-</v>
          </cell>
          <cell r="C12246" t="str">
            <v>-</v>
          </cell>
        </row>
        <row r="12247">
          <cell r="B12247" t="str">
            <v>-</v>
          </cell>
          <cell r="C12247" t="str">
            <v>-</v>
          </cell>
        </row>
        <row r="12248">
          <cell r="B12248" t="str">
            <v>-</v>
          </cell>
          <cell r="C12248" t="str">
            <v>-</v>
          </cell>
        </row>
        <row r="12249">
          <cell r="B12249" t="str">
            <v>-</v>
          </cell>
          <cell r="C12249" t="str">
            <v>-</v>
          </cell>
        </row>
        <row r="12250">
          <cell r="B12250" t="str">
            <v>-</v>
          </cell>
          <cell r="C12250" t="str">
            <v>-</v>
          </cell>
        </row>
        <row r="12251">
          <cell r="B12251" t="str">
            <v>-</v>
          </cell>
          <cell r="C12251" t="str">
            <v>-</v>
          </cell>
        </row>
        <row r="12252">
          <cell r="B12252" t="str">
            <v>-</v>
          </cell>
          <cell r="C12252" t="str">
            <v>-</v>
          </cell>
        </row>
        <row r="12253">
          <cell r="B12253" t="str">
            <v>-</v>
          </cell>
          <cell r="C12253" t="str">
            <v>-</v>
          </cell>
        </row>
        <row r="12254">
          <cell r="B12254" t="str">
            <v>-</v>
          </cell>
          <cell r="C12254" t="str">
            <v>-</v>
          </cell>
        </row>
        <row r="12255">
          <cell r="B12255" t="str">
            <v>-</v>
          </cell>
          <cell r="C12255" t="str">
            <v>-</v>
          </cell>
        </row>
        <row r="12256">
          <cell r="B12256" t="str">
            <v>-</v>
          </cell>
          <cell r="C12256" t="str">
            <v>-</v>
          </cell>
        </row>
        <row r="12257">
          <cell r="B12257" t="str">
            <v>-</v>
          </cell>
          <cell r="C12257" t="str">
            <v>-</v>
          </cell>
        </row>
        <row r="12258">
          <cell r="B12258" t="str">
            <v>-</v>
          </cell>
          <cell r="C12258" t="str">
            <v>-</v>
          </cell>
        </row>
        <row r="12259">
          <cell r="B12259" t="str">
            <v>-</v>
          </cell>
          <cell r="C12259" t="str">
            <v>-</v>
          </cell>
        </row>
        <row r="12260">
          <cell r="B12260" t="str">
            <v>-</v>
          </cell>
          <cell r="C12260" t="str">
            <v>-</v>
          </cell>
        </row>
        <row r="12261">
          <cell r="B12261" t="str">
            <v>-</v>
          </cell>
          <cell r="C12261" t="str">
            <v>-</v>
          </cell>
        </row>
        <row r="12262">
          <cell r="B12262" t="str">
            <v>-</v>
          </cell>
          <cell r="C12262" t="str">
            <v>-</v>
          </cell>
        </row>
        <row r="12263">
          <cell r="B12263" t="str">
            <v>-</v>
          </cell>
          <cell r="C12263" t="str">
            <v>-</v>
          </cell>
        </row>
        <row r="12264">
          <cell r="B12264" t="str">
            <v>-</v>
          </cell>
          <cell r="C12264" t="str">
            <v>-</v>
          </cell>
        </row>
        <row r="12265">
          <cell r="B12265" t="str">
            <v>-</v>
          </cell>
          <cell r="C12265" t="str">
            <v>-</v>
          </cell>
        </row>
        <row r="12266">
          <cell r="B12266" t="str">
            <v>-</v>
          </cell>
          <cell r="C12266" t="str">
            <v>-</v>
          </cell>
        </row>
        <row r="12267">
          <cell r="B12267" t="str">
            <v>-</v>
          </cell>
          <cell r="C12267" t="str">
            <v>-</v>
          </cell>
        </row>
        <row r="12268">
          <cell r="B12268" t="str">
            <v>-</v>
          </cell>
          <cell r="C12268" t="str">
            <v>-</v>
          </cell>
        </row>
        <row r="12269">
          <cell r="B12269" t="str">
            <v>-</v>
          </cell>
          <cell r="C12269" t="str">
            <v>-</v>
          </cell>
        </row>
        <row r="12270">
          <cell r="B12270" t="str">
            <v>-</v>
          </cell>
          <cell r="C12270" t="str">
            <v>-</v>
          </cell>
        </row>
        <row r="12271">
          <cell r="B12271" t="str">
            <v>-</v>
          </cell>
          <cell r="C12271" t="str">
            <v>-</v>
          </cell>
        </row>
        <row r="12272">
          <cell r="B12272" t="str">
            <v>-</v>
          </cell>
          <cell r="C12272" t="str">
            <v>-</v>
          </cell>
        </row>
        <row r="12273">
          <cell r="B12273" t="str">
            <v>-</v>
          </cell>
          <cell r="C12273" t="str">
            <v>-</v>
          </cell>
        </row>
        <row r="12274">
          <cell r="B12274" t="str">
            <v>-</v>
          </cell>
          <cell r="C12274" t="str">
            <v>-</v>
          </cell>
        </row>
        <row r="12275">
          <cell r="B12275" t="str">
            <v>-</v>
          </cell>
          <cell r="C12275" t="str">
            <v>-</v>
          </cell>
        </row>
        <row r="12276">
          <cell r="B12276" t="str">
            <v>-</v>
          </cell>
          <cell r="C12276" t="str">
            <v>-</v>
          </cell>
        </row>
        <row r="12277">
          <cell r="B12277" t="str">
            <v>-</v>
          </cell>
          <cell r="C12277" t="str">
            <v>-</v>
          </cell>
        </row>
        <row r="12278">
          <cell r="B12278" t="str">
            <v>-</v>
          </cell>
          <cell r="C12278" t="str">
            <v>-</v>
          </cell>
        </row>
        <row r="12279">
          <cell r="B12279" t="str">
            <v>-</v>
          </cell>
          <cell r="C12279" t="str">
            <v>-</v>
          </cell>
        </row>
        <row r="12280">
          <cell r="B12280" t="str">
            <v>-</v>
          </cell>
          <cell r="C12280" t="str">
            <v>-</v>
          </cell>
        </row>
        <row r="12281">
          <cell r="B12281" t="str">
            <v>-</v>
          </cell>
          <cell r="C12281" t="str">
            <v>-</v>
          </cell>
        </row>
        <row r="12282">
          <cell r="B12282" t="str">
            <v>-</v>
          </cell>
          <cell r="C12282" t="str">
            <v>-</v>
          </cell>
        </row>
        <row r="12283">
          <cell r="B12283" t="str">
            <v>-</v>
          </cell>
          <cell r="C12283" t="str">
            <v>-</v>
          </cell>
        </row>
        <row r="12284">
          <cell r="B12284" t="str">
            <v>-</v>
          </cell>
          <cell r="C12284" t="str">
            <v>-</v>
          </cell>
        </row>
        <row r="12285">
          <cell r="B12285" t="str">
            <v>-</v>
          </cell>
          <cell r="C12285" t="str">
            <v>-</v>
          </cell>
        </row>
        <row r="12286">
          <cell r="B12286" t="str">
            <v>-</v>
          </cell>
          <cell r="C12286" t="str">
            <v>-</v>
          </cell>
        </row>
        <row r="12287">
          <cell r="B12287" t="str">
            <v>-</v>
          </cell>
          <cell r="C12287" t="str">
            <v>-</v>
          </cell>
        </row>
        <row r="12288">
          <cell r="B12288" t="str">
            <v>-</v>
          </cell>
          <cell r="C12288" t="str">
            <v>-</v>
          </cell>
        </row>
        <row r="12289">
          <cell r="B12289" t="str">
            <v>-</v>
          </cell>
          <cell r="C12289" t="str">
            <v>-</v>
          </cell>
        </row>
        <row r="12290">
          <cell r="B12290" t="str">
            <v>-</v>
          </cell>
          <cell r="C12290" t="str">
            <v>-</v>
          </cell>
        </row>
        <row r="12291">
          <cell r="B12291" t="str">
            <v>-</v>
          </cell>
          <cell r="C12291" t="str">
            <v>-</v>
          </cell>
        </row>
        <row r="12292">
          <cell r="B12292" t="str">
            <v>-</v>
          </cell>
          <cell r="C12292" t="str">
            <v>-</v>
          </cell>
        </row>
        <row r="12293">
          <cell r="B12293" t="str">
            <v>-</v>
          </cell>
          <cell r="C12293" t="str">
            <v>-</v>
          </cell>
        </row>
        <row r="12294">
          <cell r="B12294" t="str">
            <v>-</v>
          </cell>
          <cell r="C12294" t="str">
            <v>-</v>
          </cell>
        </row>
        <row r="12295">
          <cell r="B12295" t="str">
            <v>-</v>
          </cell>
          <cell r="C12295" t="str">
            <v>-</v>
          </cell>
        </row>
        <row r="12296">
          <cell r="B12296" t="str">
            <v>-</v>
          </cell>
          <cell r="C12296" t="str">
            <v>-</v>
          </cell>
        </row>
        <row r="12297">
          <cell r="B12297" t="str">
            <v>-</v>
          </cell>
          <cell r="C12297" t="str">
            <v>-</v>
          </cell>
        </row>
        <row r="12298">
          <cell r="B12298" t="str">
            <v>-</v>
          </cell>
          <cell r="C12298" t="str">
            <v>-</v>
          </cell>
        </row>
        <row r="12299">
          <cell r="B12299" t="str">
            <v>-</v>
          </cell>
          <cell r="C12299" t="str">
            <v>-</v>
          </cell>
        </row>
        <row r="12300">
          <cell r="B12300" t="str">
            <v>-</v>
          </cell>
          <cell r="C12300" t="str">
            <v>-</v>
          </cell>
        </row>
        <row r="12301">
          <cell r="B12301" t="str">
            <v>-</v>
          </cell>
          <cell r="C12301" t="str">
            <v>-</v>
          </cell>
        </row>
        <row r="12302">
          <cell r="B12302" t="str">
            <v>-</v>
          </cell>
          <cell r="C12302" t="str">
            <v>-</v>
          </cell>
        </row>
        <row r="12303">
          <cell r="B12303" t="str">
            <v>-</v>
          </cell>
          <cell r="C12303" t="str">
            <v>-</v>
          </cell>
        </row>
        <row r="12304">
          <cell r="B12304" t="str">
            <v>-</v>
          </cell>
          <cell r="C12304" t="str">
            <v>-</v>
          </cell>
        </row>
        <row r="12305">
          <cell r="B12305" t="str">
            <v>-</v>
          </cell>
          <cell r="C12305" t="str">
            <v>-</v>
          </cell>
        </row>
        <row r="12306">
          <cell r="B12306" t="str">
            <v>-</v>
          </cell>
          <cell r="C12306" t="str">
            <v>-</v>
          </cell>
        </row>
        <row r="12307">
          <cell r="B12307" t="str">
            <v>-</v>
          </cell>
          <cell r="C12307" t="str">
            <v>-</v>
          </cell>
        </row>
        <row r="12308">
          <cell r="B12308" t="str">
            <v>-</v>
          </cell>
          <cell r="C12308" t="str">
            <v>-</v>
          </cell>
        </row>
        <row r="12309">
          <cell r="B12309" t="str">
            <v>-</v>
          </cell>
          <cell r="C12309" t="str">
            <v>-</v>
          </cell>
        </row>
        <row r="12310">
          <cell r="B12310" t="str">
            <v>-</v>
          </cell>
          <cell r="C12310" t="str">
            <v>-</v>
          </cell>
        </row>
        <row r="12311">
          <cell r="B12311" t="str">
            <v>-</v>
          </cell>
          <cell r="C12311" t="str">
            <v>-</v>
          </cell>
        </row>
        <row r="12312">
          <cell r="B12312" t="str">
            <v>-</v>
          </cell>
          <cell r="C12312" t="str">
            <v>-</v>
          </cell>
        </row>
        <row r="12313">
          <cell r="B12313" t="str">
            <v>-</v>
          </cell>
          <cell r="C12313" t="str">
            <v>-</v>
          </cell>
        </row>
        <row r="12314">
          <cell r="B12314" t="str">
            <v>-</v>
          </cell>
          <cell r="C12314" t="str">
            <v>-</v>
          </cell>
        </row>
        <row r="12315">
          <cell r="B12315" t="str">
            <v>-</v>
          </cell>
          <cell r="C12315" t="str">
            <v>-</v>
          </cell>
        </row>
        <row r="12316">
          <cell r="B12316" t="str">
            <v>-</v>
          </cell>
          <cell r="C12316" t="str">
            <v>-</v>
          </cell>
        </row>
        <row r="12317">
          <cell r="B12317" t="str">
            <v>-</v>
          </cell>
          <cell r="C12317" t="str">
            <v>-</v>
          </cell>
        </row>
        <row r="12318">
          <cell r="B12318" t="str">
            <v>-</v>
          </cell>
          <cell r="C12318" t="str">
            <v>-</v>
          </cell>
        </row>
        <row r="12319">
          <cell r="B12319" t="str">
            <v>-</v>
          </cell>
          <cell r="C12319" t="str">
            <v>-</v>
          </cell>
        </row>
        <row r="12320">
          <cell r="B12320" t="str">
            <v>-</v>
          </cell>
          <cell r="C12320" t="str">
            <v>-</v>
          </cell>
        </row>
        <row r="12321">
          <cell r="B12321" t="str">
            <v>-</v>
          </cell>
          <cell r="C12321" t="str">
            <v>-</v>
          </cell>
        </row>
        <row r="12322">
          <cell r="B12322" t="str">
            <v>-</v>
          </cell>
          <cell r="C12322" t="str">
            <v>-</v>
          </cell>
        </row>
        <row r="12323">
          <cell r="B12323" t="str">
            <v>-</v>
          </cell>
          <cell r="C12323" t="str">
            <v>-</v>
          </cell>
        </row>
        <row r="12324">
          <cell r="B12324" t="str">
            <v>-</v>
          </cell>
          <cell r="C12324" t="str">
            <v>-</v>
          </cell>
        </row>
        <row r="12325">
          <cell r="B12325" t="str">
            <v>-</v>
          </cell>
          <cell r="C12325" t="str">
            <v>-</v>
          </cell>
        </row>
        <row r="12326">
          <cell r="B12326" t="str">
            <v>-</v>
          </cell>
          <cell r="C12326" t="str">
            <v>-</v>
          </cell>
        </row>
        <row r="12327">
          <cell r="B12327" t="str">
            <v>-</v>
          </cell>
          <cell r="C12327" t="str">
            <v>-</v>
          </cell>
        </row>
        <row r="12328">
          <cell r="B12328" t="str">
            <v>-</v>
          </cell>
          <cell r="C12328" t="str">
            <v>-</v>
          </cell>
        </row>
        <row r="12329">
          <cell r="B12329" t="str">
            <v>-</v>
          </cell>
          <cell r="C12329" t="str">
            <v>-</v>
          </cell>
        </row>
        <row r="12330">
          <cell r="B12330" t="str">
            <v>-</v>
          </cell>
          <cell r="C12330" t="str">
            <v>-</v>
          </cell>
        </row>
        <row r="12331">
          <cell r="B12331" t="str">
            <v>-</v>
          </cell>
          <cell r="C12331" t="str">
            <v>-</v>
          </cell>
        </row>
        <row r="12332">
          <cell r="B12332" t="str">
            <v>-</v>
          </cell>
          <cell r="C12332" t="str">
            <v>-</v>
          </cell>
        </row>
        <row r="12333">
          <cell r="B12333" t="str">
            <v>-</v>
          </cell>
          <cell r="C12333" t="str">
            <v>-</v>
          </cell>
        </row>
        <row r="12334">
          <cell r="B12334" t="str">
            <v>-</v>
          </cell>
          <cell r="C12334" t="str">
            <v>-</v>
          </cell>
        </row>
        <row r="12335">
          <cell r="B12335" t="str">
            <v>-</v>
          </cell>
          <cell r="C12335" t="str">
            <v>-</v>
          </cell>
        </row>
        <row r="12336">
          <cell r="B12336" t="str">
            <v>-</v>
          </cell>
          <cell r="C12336" t="str">
            <v>-</v>
          </cell>
        </row>
        <row r="12337">
          <cell r="B12337" t="str">
            <v>-</v>
          </cell>
          <cell r="C12337" t="str">
            <v>-</v>
          </cell>
        </row>
        <row r="12338">
          <cell r="B12338" t="str">
            <v>-</v>
          </cell>
          <cell r="C12338" t="str">
            <v>-</v>
          </cell>
        </row>
        <row r="12339">
          <cell r="B12339" t="str">
            <v>-</v>
          </cell>
          <cell r="C12339" t="str">
            <v>-</v>
          </cell>
        </row>
        <row r="12340">
          <cell r="B12340" t="str">
            <v>-</v>
          </cell>
          <cell r="C12340" t="str">
            <v>-</v>
          </cell>
        </row>
        <row r="12341">
          <cell r="B12341" t="str">
            <v>-</v>
          </cell>
          <cell r="C12341" t="str">
            <v>-</v>
          </cell>
        </row>
        <row r="12342">
          <cell r="B12342" t="str">
            <v>-</v>
          </cell>
          <cell r="C12342" t="str">
            <v>-</v>
          </cell>
        </row>
        <row r="12343">
          <cell r="B12343" t="str">
            <v>-</v>
          </cell>
          <cell r="C12343" t="str">
            <v>-</v>
          </cell>
        </row>
        <row r="12344">
          <cell r="B12344" t="str">
            <v>-</v>
          </cell>
          <cell r="C12344" t="str">
            <v>-</v>
          </cell>
        </row>
        <row r="12345">
          <cell r="B12345" t="str">
            <v>-</v>
          </cell>
          <cell r="C12345" t="str">
            <v>-</v>
          </cell>
        </row>
        <row r="12346">
          <cell r="B12346" t="str">
            <v>-</v>
          </cell>
          <cell r="C12346" t="str">
            <v>-</v>
          </cell>
        </row>
        <row r="12347">
          <cell r="B12347" t="str">
            <v>-</v>
          </cell>
          <cell r="C12347" t="str">
            <v>-</v>
          </cell>
        </row>
        <row r="12348">
          <cell r="B12348" t="str">
            <v>-</v>
          </cell>
          <cell r="C12348" t="str">
            <v>-</v>
          </cell>
        </row>
        <row r="12349">
          <cell r="B12349" t="str">
            <v>-</v>
          </cell>
          <cell r="C12349" t="str">
            <v>-</v>
          </cell>
        </row>
        <row r="12350">
          <cell r="B12350" t="str">
            <v>-</v>
          </cell>
          <cell r="C12350" t="str">
            <v>-</v>
          </cell>
        </row>
        <row r="12351">
          <cell r="B12351" t="str">
            <v>-</v>
          </cell>
          <cell r="C12351" t="str">
            <v>-</v>
          </cell>
        </row>
        <row r="12352">
          <cell r="B12352" t="str">
            <v>-</v>
          </cell>
          <cell r="C12352" t="str">
            <v>-</v>
          </cell>
        </row>
        <row r="12353">
          <cell r="B12353" t="str">
            <v>-</v>
          </cell>
          <cell r="C12353" t="str">
            <v>-</v>
          </cell>
        </row>
        <row r="12354">
          <cell r="B12354" t="str">
            <v>-</v>
          </cell>
          <cell r="C12354" t="str">
            <v>-</v>
          </cell>
        </row>
        <row r="12355">
          <cell r="B12355" t="str">
            <v>-</v>
          </cell>
          <cell r="C12355" t="str">
            <v>-</v>
          </cell>
        </row>
        <row r="12356">
          <cell r="B12356" t="str">
            <v>-</v>
          </cell>
          <cell r="C12356" t="str">
            <v>-</v>
          </cell>
        </row>
        <row r="12357">
          <cell r="B12357" t="str">
            <v>-</v>
          </cell>
          <cell r="C12357" t="str">
            <v>-</v>
          </cell>
        </row>
        <row r="12358">
          <cell r="B12358" t="str">
            <v>-</v>
          </cell>
          <cell r="C12358" t="str">
            <v>-</v>
          </cell>
        </row>
        <row r="12359">
          <cell r="B12359" t="str">
            <v>-</v>
          </cell>
          <cell r="C12359" t="str">
            <v>-</v>
          </cell>
        </row>
        <row r="12360">
          <cell r="B12360" t="str">
            <v>-</v>
          </cell>
          <cell r="C12360" t="str">
            <v>-</v>
          </cell>
        </row>
        <row r="12361">
          <cell r="B12361" t="str">
            <v>-</v>
          </cell>
          <cell r="C12361" t="str">
            <v>-</v>
          </cell>
        </row>
        <row r="12362">
          <cell r="B12362" t="str">
            <v>-</v>
          </cell>
          <cell r="C12362" t="str">
            <v>-</v>
          </cell>
        </row>
        <row r="12363">
          <cell r="B12363" t="str">
            <v>-</v>
          </cell>
          <cell r="C12363" t="str">
            <v>-</v>
          </cell>
        </row>
        <row r="12364">
          <cell r="B12364" t="str">
            <v>-</v>
          </cell>
          <cell r="C12364" t="str">
            <v>-</v>
          </cell>
        </row>
        <row r="12365">
          <cell r="B12365" t="str">
            <v>-</v>
          </cell>
          <cell r="C12365" t="str">
            <v>-</v>
          </cell>
        </row>
        <row r="12366">
          <cell r="B12366" t="str">
            <v>-</v>
          </cell>
          <cell r="C12366" t="str">
            <v>-</v>
          </cell>
        </row>
        <row r="12367">
          <cell r="B12367" t="str">
            <v>-</v>
          </cell>
          <cell r="C12367" t="str">
            <v>-</v>
          </cell>
        </row>
        <row r="12368">
          <cell r="B12368" t="str">
            <v>-</v>
          </cell>
          <cell r="C12368" t="str">
            <v>-</v>
          </cell>
        </row>
        <row r="12369">
          <cell r="B12369" t="str">
            <v>-</v>
          </cell>
          <cell r="C12369" t="str">
            <v>-</v>
          </cell>
        </row>
        <row r="12370">
          <cell r="B12370" t="str">
            <v>-</v>
          </cell>
          <cell r="C12370" t="str">
            <v>-</v>
          </cell>
        </row>
        <row r="12371">
          <cell r="B12371" t="str">
            <v>-</v>
          </cell>
          <cell r="C12371" t="str">
            <v>-</v>
          </cell>
        </row>
        <row r="12372">
          <cell r="B12372" t="str">
            <v>-</v>
          </cell>
          <cell r="C12372" t="str">
            <v>-</v>
          </cell>
        </row>
        <row r="12373">
          <cell r="B12373" t="str">
            <v>-</v>
          </cell>
          <cell r="C12373" t="str">
            <v>-</v>
          </cell>
        </row>
        <row r="12374">
          <cell r="B12374" t="str">
            <v>-</v>
          </cell>
          <cell r="C12374" t="str">
            <v>-</v>
          </cell>
        </row>
        <row r="12375">
          <cell r="B12375" t="str">
            <v>-</v>
          </cell>
          <cell r="C12375" t="str">
            <v>-</v>
          </cell>
        </row>
        <row r="12376">
          <cell r="B12376" t="str">
            <v>-</v>
          </cell>
          <cell r="C12376" t="str">
            <v>-</v>
          </cell>
        </row>
        <row r="12377">
          <cell r="B12377" t="str">
            <v>-</v>
          </cell>
          <cell r="C12377" t="str">
            <v>-</v>
          </cell>
        </row>
        <row r="12378">
          <cell r="B12378" t="str">
            <v>-</v>
          </cell>
          <cell r="C12378" t="str">
            <v>-</v>
          </cell>
        </row>
        <row r="12379">
          <cell r="B12379" t="str">
            <v>-</v>
          </cell>
          <cell r="C12379" t="str">
            <v>-</v>
          </cell>
        </row>
        <row r="12380">
          <cell r="B12380" t="str">
            <v>-</v>
          </cell>
          <cell r="C12380" t="str">
            <v>-</v>
          </cell>
        </row>
        <row r="12381">
          <cell r="B12381" t="str">
            <v>-</v>
          </cell>
          <cell r="C12381" t="str">
            <v>-</v>
          </cell>
        </row>
        <row r="12382">
          <cell r="B12382" t="str">
            <v>-</v>
          </cell>
          <cell r="C12382" t="str">
            <v>-</v>
          </cell>
        </row>
        <row r="12383">
          <cell r="B12383" t="str">
            <v>-</v>
          </cell>
          <cell r="C12383" t="str">
            <v>-</v>
          </cell>
        </row>
        <row r="12384">
          <cell r="B12384" t="str">
            <v>-</v>
          </cell>
          <cell r="C12384" t="str">
            <v>-</v>
          </cell>
        </row>
        <row r="12385">
          <cell r="B12385" t="str">
            <v>-</v>
          </cell>
          <cell r="C12385" t="str">
            <v>-</v>
          </cell>
        </row>
        <row r="12386">
          <cell r="B12386" t="str">
            <v>-</v>
          </cell>
          <cell r="C12386" t="str">
            <v>-</v>
          </cell>
        </row>
        <row r="12387">
          <cell r="B12387" t="str">
            <v>-</v>
          </cell>
          <cell r="C12387" t="str">
            <v>-</v>
          </cell>
        </row>
        <row r="12388">
          <cell r="B12388" t="str">
            <v>-</v>
          </cell>
          <cell r="C12388" t="str">
            <v>-</v>
          </cell>
        </row>
        <row r="12389">
          <cell r="B12389" t="str">
            <v>-</v>
          </cell>
          <cell r="C12389" t="str">
            <v>-</v>
          </cell>
        </row>
        <row r="12390">
          <cell r="B12390" t="str">
            <v>-</v>
          </cell>
          <cell r="C12390" t="str">
            <v>-</v>
          </cell>
        </row>
        <row r="12391">
          <cell r="B12391" t="str">
            <v>-</v>
          </cell>
          <cell r="C12391" t="str">
            <v>-</v>
          </cell>
        </row>
        <row r="12392">
          <cell r="B12392" t="str">
            <v>-</v>
          </cell>
          <cell r="C12392" t="str">
            <v>-</v>
          </cell>
        </row>
        <row r="12393">
          <cell r="B12393" t="str">
            <v>-</v>
          </cell>
          <cell r="C12393" t="str">
            <v>-</v>
          </cell>
        </row>
        <row r="12394">
          <cell r="B12394" t="str">
            <v>-</v>
          </cell>
          <cell r="C12394" t="str">
            <v>-</v>
          </cell>
        </row>
        <row r="12395">
          <cell r="B12395" t="str">
            <v>-</v>
          </cell>
          <cell r="C12395" t="str">
            <v>-</v>
          </cell>
        </row>
        <row r="12396">
          <cell r="B12396" t="str">
            <v>-</v>
          </cell>
          <cell r="C12396" t="str">
            <v>-</v>
          </cell>
        </row>
        <row r="12397">
          <cell r="B12397" t="str">
            <v>-</v>
          </cell>
          <cell r="C12397" t="str">
            <v>-</v>
          </cell>
        </row>
        <row r="12398">
          <cell r="B12398" t="str">
            <v>-</v>
          </cell>
          <cell r="C12398" t="str">
            <v>-</v>
          </cell>
        </row>
        <row r="12399">
          <cell r="B12399" t="str">
            <v>-</v>
          </cell>
          <cell r="C12399" t="str">
            <v>-</v>
          </cell>
        </row>
        <row r="12400">
          <cell r="B12400" t="str">
            <v>-</v>
          </cell>
          <cell r="C12400" t="str">
            <v>-</v>
          </cell>
        </row>
        <row r="12401">
          <cell r="B12401" t="str">
            <v>-</v>
          </cell>
          <cell r="C12401" t="str">
            <v>-</v>
          </cell>
        </row>
        <row r="12402">
          <cell r="B12402" t="str">
            <v>-</v>
          </cell>
          <cell r="C12402" t="str">
            <v>-</v>
          </cell>
        </row>
        <row r="12403">
          <cell r="B12403" t="str">
            <v>-</v>
          </cell>
          <cell r="C12403" t="str">
            <v>-</v>
          </cell>
        </row>
        <row r="12404">
          <cell r="B12404" t="str">
            <v>-</v>
          </cell>
          <cell r="C12404" t="str">
            <v>-</v>
          </cell>
        </row>
        <row r="12405">
          <cell r="B12405" t="str">
            <v>-</v>
          </cell>
          <cell r="C12405" t="str">
            <v>-</v>
          </cell>
        </row>
        <row r="12406">
          <cell r="B12406" t="str">
            <v>-</v>
          </cell>
          <cell r="C12406" t="str">
            <v>-</v>
          </cell>
        </row>
        <row r="12407">
          <cell r="B12407" t="str">
            <v>-</v>
          </cell>
          <cell r="C12407" t="str">
            <v>-</v>
          </cell>
        </row>
        <row r="12408">
          <cell r="B12408" t="str">
            <v>-</v>
          </cell>
          <cell r="C12408" t="str">
            <v>-</v>
          </cell>
        </row>
        <row r="12409">
          <cell r="B12409" t="str">
            <v>-</v>
          </cell>
          <cell r="C12409" t="str">
            <v>-</v>
          </cell>
        </row>
        <row r="12410">
          <cell r="B12410" t="str">
            <v>-</v>
          </cell>
          <cell r="C12410" t="str">
            <v>-</v>
          </cell>
        </row>
        <row r="12411">
          <cell r="B12411" t="str">
            <v>-</v>
          </cell>
          <cell r="C12411" t="str">
            <v>-</v>
          </cell>
        </row>
        <row r="12412">
          <cell r="B12412" t="str">
            <v>-</v>
          </cell>
          <cell r="C12412" t="str">
            <v>-</v>
          </cell>
        </row>
        <row r="12413">
          <cell r="B12413" t="str">
            <v>-</v>
          </cell>
          <cell r="C12413" t="str">
            <v>-</v>
          </cell>
        </row>
        <row r="12414">
          <cell r="B12414" t="str">
            <v>-</v>
          </cell>
          <cell r="C12414" t="str">
            <v>-</v>
          </cell>
        </row>
        <row r="12415">
          <cell r="B12415" t="str">
            <v>-</v>
          </cell>
          <cell r="C12415" t="str">
            <v>-</v>
          </cell>
        </row>
        <row r="12416">
          <cell r="B12416" t="str">
            <v>-</v>
          </cell>
          <cell r="C12416" t="str">
            <v>-</v>
          </cell>
        </row>
        <row r="12417">
          <cell r="B12417" t="str">
            <v>-</v>
          </cell>
          <cell r="C12417" t="str">
            <v>-</v>
          </cell>
        </row>
        <row r="12418">
          <cell r="B12418" t="str">
            <v>-</v>
          </cell>
          <cell r="C12418" t="str">
            <v>-</v>
          </cell>
        </row>
        <row r="12419">
          <cell r="B12419" t="str">
            <v>-</v>
          </cell>
          <cell r="C12419" t="str">
            <v>-</v>
          </cell>
        </row>
        <row r="12420">
          <cell r="B12420" t="str">
            <v>-</v>
          </cell>
          <cell r="C12420" t="str">
            <v>-</v>
          </cell>
        </row>
        <row r="12421">
          <cell r="B12421" t="str">
            <v>-</v>
          </cell>
          <cell r="C12421" t="str">
            <v>-</v>
          </cell>
        </row>
        <row r="12422">
          <cell r="B12422" t="str">
            <v>-</v>
          </cell>
          <cell r="C12422" t="str">
            <v>-</v>
          </cell>
        </row>
        <row r="12423">
          <cell r="B12423" t="str">
            <v>-</v>
          </cell>
          <cell r="C12423" t="str">
            <v>-</v>
          </cell>
        </row>
        <row r="12424">
          <cell r="B12424" t="str">
            <v>-</v>
          </cell>
          <cell r="C12424" t="str">
            <v>-</v>
          </cell>
        </row>
        <row r="12425">
          <cell r="B12425" t="str">
            <v>-</v>
          </cell>
          <cell r="C12425" t="str">
            <v>-</v>
          </cell>
        </row>
        <row r="12426">
          <cell r="B12426" t="str">
            <v>-</v>
          </cell>
          <cell r="C12426" t="str">
            <v>-</v>
          </cell>
        </row>
        <row r="12427">
          <cell r="B12427" t="str">
            <v>-</v>
          </cell>
          <cell r="C12427" t="str">
            <v>-</v>
          </cell>
        </row>
        <row r="12428">
          <cell r="B12428" t="str">
            <v>-</v>
          </cell>
          <cell r="C12428" t="str">
            <v>-</v>
          </cell>
        </row>
        <row r="12429">
          <cell r="B12429" t="str">
            <v>-</v>
          </cell>
          <cell r="C12429" t="str">
            <v>-</v>
          </cell>
        </row>
        <row r="12430">
          <cell r="B12430" t="str">
            <v>-</v>
          </cell>
          <cell r="C12430" t="str">
            <v>-</v>
          </cell>
        </row>
        <row r="12431">
          <cell r="B12431" t="str">
            <v>-</v>
          </cell>
          <cell r="C12431" t="str">
            <v>-</v>
          </cell>
        </row>
        <row r="12432">
          <cell r="B12432" t="str">
            <v>-</v>
          </cell>
          <cell r="C12432" t="str">
            <v>-</v>
          </cell>
        </row>
        <row r="12433">
          <cell r="B12433" t="str">
            <v>-</v>
          </cell>
          <cell r="C12433" t="str">
            <v>-</v>
          </cell>
        </row>
        <row r="12434">
          <cell r="B12434" t="str">
            <v>-</v>
          </cell>
          <cell r="C12434" t="str">
            <v>-</v>
          </cell>
        </row>
        <row r="12435">
          <cell r="B12435" t="str">
            <v>-</v>
          </cell>
          <cell r="C12435" t="str">
            <v>-</v>
          </cell>
        </row>
        <row r="12436">
          <cell r="B12436" t="str">
            <v>-</v>
          </cell>
          <cell r="C12436" t="str">
            <v>-</v>
          </cell>
        </row>
        <row r="12437">
          <cell r="B12437" t="str">
            <v>-</v>
          </cell>
          <cell r="C12437" t="str">
            <v>-</v>
          </cell>
        </row>
        <row r="12438">
          <cell r="B12438" t="str">
            <v>-</v>
          </cell>
          <cell r="C12438" t="str">
            <v>-</v>
          </cell>
        </row>
        <row r="12439">
          <cell r="B12439" t="str">
            <v>-</v>
          </cell>
          <cell r="C12439" t="str">
            <v>-</v>
          </cell>
        </row>
        <row r="12440">
          <cell r="B12440" t="str">
            <v>-</v>
          </cell>
          <cell r="C12440" t="str">
            <v>-</v>
          </cell>
        </row>
        <row r="12441">
          <cell r="B12441" t="str">
            <v>-</v>
          </cell>
          <cell r="C12441" t="str">
            <v>-</v>
          </cell>
        </row>
        <row r="12442">
          <cell r="B12442" t="str">
            <v>-</v>
          </cell>
          <cell r="C12442" t="str">
            <v>-</v>
          </cell>
        </row>
        <row r="12443">
          <cell r="B12443" t="str">
            <v>-</v>
          </cell>
          <cell r="C12443" t="str">
            <v>-</v>
          </cell>
        </row>
        <row r="12444">
          <cell r="B12444" t="str">
            <v>-</v>
          </cell>
          <cell r="C12444" t="str">
            <v>-</v>
          </cell>
        </row>
        <row r="12445">
          <cell r="B12445" t="str">
            <v>-</v>
          </cell>
          <cell r="C12445" t="str">
            <v>-</v>
          </cell>
        </row>
        <row r="12446">
          <cell r="B12446" t="str">
            <v>-</v>
          </cell>
          <cell r="C12446" t="str">
            <v>-</v>
          </cell>
        </row>
        <row r="12447">
          <cell r="B12447" t="str">
            <v>-</v>
          </cell>
          <cell r="C12447" t="str">
            <v>-</v>
          </cell>
        </row>
        <row r="12448">
          <cell r="B12448" t="str">
            <v>-</v>
          </cell>
          <cell r="C12448" t="str">
            <v>-</v>
          </cell>
        </row>
        <row r="12449">
          <cell r="B12449" t="str">
            <v>-</v>
          </cell>
          <cell r="C12449" t="str">
            <v>-</v>
          </cell>
        </row>
        <row r="12450">
          <cell r="B12450" t="str">
            <v>-</v>
          </cell>
          <cell r="C12450" t="str">
            <v>-</v>
          </cell>
        </row>
        <row r="12451">
          <cell r="B12451" t="str">
            <v>-</v>
          </cell>
          <cell r="C12451" t="str">
            <v>-</v>
          </cell>
        </row>
        <row r="12452">
          <cell r="B12452" t="str">
            <v>-</v>
          </cell>
          <cell r="C12452" t="str">
            <v>-</v>
          </cell>
        </row>
        <row r="12453">
          <cell r="B12453" t="str">
            <v>-</v>
          </cell>
          <cell r="C12453" t="str">
            <v>-</v>
          </cell>
        </row>
        <row r="12454">
          <cell r="B12454" t="str">
            <v>-</v>
          </cell>
          <cell r="C12454" t="str">
            <v>-</v>
          </cell>
        </row>
        <row r="12455">
          <cell r="B12455" t="str">
            <v>-</v>
          </cell>
          <cell r="C12455" t="str">
            <v>-</v>
          </cell>
        </row>
        <row r="12456">
          <cell r="B12456" t="str">
            <v>-</v>
          </cell>
          <cell r="C12456" t="str">
            <v>-</v>
          </cell>
        </row>
        <row r="12457">
          <cell r="B12457" t="str">
            <v>-</v>
          </cell>
          <cell r="C12457" t="str">
            <v>-</v>
          </cell>
        </row>
        <row r="12458">
          <cell r="B12458" t="str">
            <v>-</v>
          </cell>
          <cell r="C12458" t="str">
            <v>-</v>
          </cell>
        </row>
        <row r="12459">
          <cell r="B12459" t="str">
            <v>-</v>
          </cell>
          <cell r="C12459" t="str">
            <v>-</v>
          </cell>
        </row>
        <row r="12460">
          <cell r="B12460" t="str">
            <v>-</v>
          </cell>
          <cell r="C12460" t="str">
            <v>-</v>
          </cell>
        </row>
        <row r="12461">
          <cell r="B12461" t="str">
            <v>-</v>
          </cell>
          <cell r="C12461" t="str">
            <v>-</v>
          </cell>
        </row>
        <row r="12462">
          <cell r="B12462" t="str">
            <v>-</v>
          </cell>
          <cell r="C12462" t="str">
            <v>-</v>
          </cell>
        </row>
        <row r="12463">
          <cell r="B12463" t="str">
            <v>-</v>
          </cell>
          <cell r="C12463" t="str">
            <v>-</v>
          </cell>
        </row>
        <row r="12464">
          <cell r="B12464" t="str">
            <v>-</v>
          </cell>
          <cell r="C12464" t="str">
            <v>-</v>
          </cell>
        </row>
        <row r="12465">
          <cell r="B12465" t="str">
            <v>-</v>
          </cell>
          <cell r="C12465" t="str">
            <v>-</v>
          </cell>
        </row>
        <row r="12466">
          <cell r="B12466" t="str">
            <v>-</v>
          </cell>
          <cell r="C12466" t="str">
            <v>-</v>
          </cell>
        </row>
        <row r="12467">
          <cell r="B12467" t="str">
            <v>-</v>
          </cell>
          <cell r="C12467" t="str">
            <v>-</v>
          </cell>
        </row>
        <row r="12468">
          <cell r="B12468" t="str">
            <v>-</v>
          </cell>
          <cell r="C12468" t="str">
            <v>-</v>
          </cell>
        </row>
        <row r="12469">
          <cell r="B12469" t="str">
            <v>-</v>
          </cell>
          <cell r="C12469" t="str">
            <v>-</v>
          </cell>
        </row>
        <row r="12470">
          <cell r="B12470" t="str">
            <v>-</v>
          </cell>
          <cell r="C12470" t="str">
            <v>-</v>
          </cell>
        </row>
        <row r="12471">
          <cell r="B12471" t="str">
            <v>-</v>
          </cell>
          <cell r="C12471" t="str">
            <v>-</v>
          </cell>
        </row>
        <row r="12472">
          <cell r="B12472" t="str">
            <v>-</v>
          </cell>
          <cell r="C12472" t="str">
            <v>-</v>
          </cell>
        </row>
        <row r="12473">
          <cell r="B12473" t="str">
            <v>-</v>
          </cell>
          <cell r="C12473" t="str">
            <v>-</v>
          </cell>
        </row>
        <row r="12474">
          <cell r="B12474" t="str">
            <v>-</v>
          </cell>
          <cell r="C12474" t="str">
            <v>-</v>
          </cell>
        </row>
        <row r="12475">
          <cell r="B12475" t="str">
            <v>-</v>
          </cell>
          <cell r="C12475" t="str">
            <v>-</v>
          </cell>
        </row>
        <row r="12476">
          <cell r="B12476" t="str">
            <v>-</v>
          </cell>
          <cell r="C12476" t="str">
            <v>-</v>
          </cell>
        </row>
        <row r="12477">
          <cell r="B12477" t="str">
            <v>-</v>
          </cell>
          <cell r="C12477" t="str">
            <v>-</v>
          </cell>
        </row>
        <row r="12478">
          <cell r="B12478" t="str">
            <v>-</v>
          </cell>
          <cell r="C12478" t="str">
            <v>-</v>
          </cell>
        </row>
        <row r="12479">
          <cell r="B12479" t="str">
            <v>-</v>
          </cell>
          <cell r="C12479" t="str">
            <v>-</v>
          </cell>
        </row>
        <row r="12480">
          <cell r="B12480" t="str">
            <v>-</v>
          </cell>
          <cell r="C12480" t="str">
            <v>-</v>
          </cell>
        </row>
        <row r="12481">
          <cell r="B12481" t="str">
            <v>-</v>
          </cell>
          <cell r="C12481" t="str">
            <v>-</v>
          </cell>
        </row>
        <row r="12482">
          <cell r="B12482" t="str">
            <v>-</v>
          </cell>
          <cell r="C12482" t="str">
            <v>-</v>
          </cell>
        </row>
        <row r="12483">
          <cell r="B12483" t="str">
            <v>-</v>
          </cell>
          <cell r="C12483" t="str">
            <v>-</v>
          </cell>
        </row>
        <row r="12484">
          <cell r="B12484" t="str">
            <v>-</v>
          </cell>
          <cell r="C12484" t="str">
            <v>-</v>
          </cell>
        </row>
        <row r="12485">
          <cell r="B12485" t="str">
            <v>-</v>
          </cell>
          <cell r="C12485" t="str">
            <v>-</v>
          </cell>
        </row>
        <row r="12486">
          <cell r="B12486" t="str">
            <v>-</v>
          </cell>
          <cell r="C12486" t="str">
            <v>-</v>
          </cell>
        </row>
        <row r="12487">
          <cell r="B12487" t="str">
            <v>-</v>
          </cell>
          <cell r="C12487" t="str">
            <v>-</v>
          </cell>
        </row>
        <row r="12488">
          <cell r="B12488" t="str">
            <v>-</v>
          </cell>
          <cell r="C12488" t="str">
            <v>-</v>
          </cell>
        </row>
        <row r="12489">
          <cell r="B12489" t="str">
            <v>-</v>
          </cell>
          <cell r="C12489" t="str">
            <v>-</v>
          </cell>
        </row>
        <row r="12490">
          <cell r="B12490" t="str">
            <v>-</v>
          </cell>
          <cell r="C12490" t="str">
            <v>-</v>
          </cell>
        </row>
        <row r="12491">
          <cell r="B12491" t="str">
            <v>-</v>
          </cell>
          <cell r="C12491" t="str">
            <v>-</v>
          </cell>
        </row>
        <row r="12492">
          <cell r="B12492" t="str">
            <v>-</v>
          </cell>
          <cell r="C12492" t="str">
            <v>-</v>
          </cell>
        </row>
        <row r="12493">
          <cell r="B12493" t="str">
            <v>-</v>
          </cell>
          <cell r="C12493" t="str">
            <v>-</v>
          </cell>
        </row>
        <row r="12494">
          <cell r="B12494" t="str">
            <v>-</v>
          </cell>
          <cell r="C12494" t="str">
            <v>-</v>
          </cell>
        </row>
        <row r="12495">
          <cell r="B12495" t="str">
            <v>-</v>
          </cell>
          <cell r="C12495" t="str">
            <v>-</v>
          </cell>
        </row>
        <row r="12496">
          <cell r="B12496" t="str">
            <v>-</v>
          </cell>
          <cell r="C12496" t="str">
            <v>-</v>
          </cell>
        </row>
        <row r="12497">
          <cell r="B12497" t="str">
            <v>-</v>
          </cell>
          <cell r="C12497" t="str">
            <v>-</v>
          </cell>
        </row>
        <row r="12498">
          <cell r="B12498" t="str">
            <v>-</v>
          </cell>
          <cell r="C12498" t="str">
            <v>-</v>
          </cell>
        </row>
        <row r="12499">
          <cell r="B12499" t="str">
            <v>-</v>
          </cell>
          <cell r="C12499" t="str">
            <v>-</v>
          </cell>
        </row>
        <row r="12500">
          <cell r="B12500" t="str">
            <v>-</v>
          </cell>
          <cell r="C12500" t="str">
            <v>-</v>
          </cell>
        </row>
        <row r="12501">
          <cell r="B12501" t="str">
            <v>-</v>
          </cell>
          <cell r="C12501" t="str">
            <v>-</v>
          </cell>
        </row>
        <row r="12502">
          <cell r="B12502" t="str">
            <v>-</v>
          </cell>
          <cell r="C12502" t="str">
            <v>-</v>
          </cell>
        </row>
        <row r="12503">
          <cell r="B12503" t="str">
            <v>-</v>
          </cell>
          <cell r="C12503" t="str">
            <v>-</v>
          </cell>
        </row>
        <row r="12504">
          <cell r="B12504" t="str">
            <v>-</v>
          </cell>
          <cell r="C12504" t="str">
            <v>-</v>
          </cell>
        </row>
        <row r="12505">
          <cell r="B12505" t="str">
            <v>-</v>
          </cell>
          <cell r="C12505" t="str">
            <v>-</v>
          </cell>
        </row>
        <row r="12506">
          <cell r="B12506" t="str">
            <v>-</v>
          </cell>
          <cell r="C12506" t="str">
            <v>-</v>
          </cell>
        </row>
        <row r="12507">
          <cell r="B12507" t="str">
            <v>-</v>
          </cell>
          <cell r="C12507" t="str">
            <v>-</v>
          </cell>
        </row>
        <row r="12508">
          <cell r="B12508" t="str">
            <v>-</v>
          </cell>
          <cell r="C12508" t="str">
            <v>-</v>
          </cell>
        </row>
        <row r="12509">
          <cell r="B12509" t="str">
            <v>-</v>
          </cell>
          <cell r="C12509" t="str">
            <v>-</v>
          </cell>
        </row>
        <row r="12510">
          <cell r="B12510" t="str">
            <v>-</v>
          </cell>
          <cell r="C12510" t="str">
            <v>-</v>
          </cell>
        </row>
        <row r="12511">
          <cell r="B12511" t="str">
            <v>-</v>
          </cell>
          <cell r="C12511" t="str">
            <v>-</v>
          </cell>
        </row>
        <row r="12512">
          <cell r="B12512" t="str">
            <v>-</v>
          </cell>
          <cell r="C12512" t="str">
            <v>-</v>
          </cell>
        </row>
        <row r="12513">
          <cell r="B12513" t="str">
            <v>-</v>
          </cell>
          <cell r="C12513" t="str">
            <v>-</v>
          </cell>
        </row>
        <row r="12514">
          <cell r="B12514" t="str">
            <v>-</v>
          </cell>
          <cell r="C12514" t="str">
            <v>-</v>
          </cell>
        </row>
        <row r="12515">
          <cell r="B12515" t="str">
            <v>-</v>
          </cell>
          <cell r="C12515" t="str">
            <v>-</v>
          </cell>
        </row>
        <row r="12516">
          <cell r="B12516" t="str">
            <v>-</v>
          </cell>
          <cell r="C12516" t="str">
            <v>-</v>
          </cell>
        </row>
        <row r="12517">
          <cell r="B12517" t="str">
            <v>-</v>
          </cell>
          <cell r="C12517" t="str">
            <v>-</v>
          </cell>
        </row>
        <row r="12518">
          <cell r="B12518" t="str">
            <v>-</v>
          </cell>
          <cell r="C12518" t="str">
            <v>-</v>
          </cell>
        </row>
        <row r="12519">
          <cell r="B12519" t="str">
            <v>-</v>
          </cell>
          <cell r="C12519" t="str">
            <v>-</v>
          </cell>
        </row>
        <row r="12520">
          <cell r="B12520" t="str">
            <v>-</v>
          </cell>
          <cell r="C12520" t="str">
            <v>-</v>
          </cell>
        </row>
        <row r="12521">
          <cell r="B12521" t="str">
            <v>-</v>
          </cell>
          <cell r="C12521" t="str">
            <v>-</v>
          </cell>
        </row>
        <row r="12522">
          <cell r="B12522" t="str">
            <v>-</v>
          </cell>
          <cell r="C12522" t="str">
            <v>-</v>
          </cell>
        </row>
        <row r="12523">
          <cell r="B12523" t="str">
            <v>-</v>
          </cell>
          <cell r="C12523" t="str">
            <v>-</v>
          </cell>
        </row>
        <row r="12524">
          <cell r="B12524" t="str">
            <v>-</v>
          </cell>
          <cell r="C12524" t="str">
            <v>-</v>
          </cell>
        </row>
        <row r="12525">
          <cell r="B12525" t="str">
            <v>-</v>
          </cell>
          <cell r="C12525" t="str">
            <v>-</v>
          </cell>
        </row>
        <row r="12526">
          <cell r="B12526" t="str">
            <v>-</v>
          </cell>
          <cell r="C12526" t="str">
            <v>-</v>
          </cell>
        </row>
        <row r="12527">
          <cell r="B12527" t="str">
            <v>-</v>
          </cell>
          <cell r="C12527" t="str">
            <v>-</v>
          </cell>
        </row>
        <row r="12528">
          <cell r="B12528" t="str">
            <v>-</v>
          </cell>
          <cell r="C12528" t="str">
            <v>-</v>
          </cell>
        </row>
        <row r="12529">
          <cell r="B12529" t="str">
            <v>-</v>
          </cell>
          <cell r="C12529" t="str">
            <v>-</v>
          </cell>
        </row>
        <row r="12530">
          <cell r="B12530" t="str">
            <v>-</v>
          </cell>
          <cell r="C12530" t="str">
            <v>-</v>
          </cell>
        </row>
        <row r="12531">
          <cell r="B12531" t="str">
            <v>-</v>
          </cell>
          <cell r="C12531" t="str">
            <v>-</v>
          </cell>
        </row>
        <row r="12532">
          <cell r="B12532" t="str">
            <v>-</v>
          </cell>
          <cell r="C12532" t="str">
            <v>-</v>
          </cell>
        </row>
        <row r="12533">
          <cell r="B12533" t="str">
            <v>-</v>
          </cell>
          <cell r="C12533" t="str">
            <v>-</v>
          </cell>
        </row>
        <row r="12534">
          <cell r="B12534" t="str">
            <v>-</v>
          </cell>
          <cell r="C12534" t="str">
            <v>-</v>
          </cell>
        </row>
        <row r="12535">
          <cell r="B12535" t="str">
            <v>-</v>
          </cell>
          <cell r="C12535" t="str">
            <v>-</v>
          </cell>
        </row>
        <row r="12536">
          <cell r="B12536" t="str">
            <v>-</v>
          </cell>
          <cell r="C12536" t="str">
            <v>-</v>
          </cell>
        </row>
        <row r="12537">
          <cell r="B12537" t="str">
            <v>-</v>
          </cell>
          <cell r="C12537" t="str">
            <v>-</v>
          </cell>
        </row>
        <row r="12538">
          <cell r="B12538" t="str">
            <v>-</v>
          </cell>
          <cell r="C12538" t="str">
            <v>-</v>
          </cell>
        </row>
        <row r="12539">
          <cell r="B12539" t="str">
            <v>-</v>
          </cell>
          <cell r="C12539" t="str">
            <v>-</v>
          </cell>
        </row>
        <row r="12540">
          <cell r="B12540" t="str">
            <v>-</v>
          </cell>
          <cell r="C12540" t="str">
            <v>-</v>
          </cell>
        </row>
        <row r="12541">
          <cell r="B12541" t="str">
            <v>-</v>
          </cell>
          <cell r="C12541" t="str">
            <v>-</v>
          </cell>
        </row>
        <row r="12542">
          <cell r="B12542" t="str">
            <v>-</v>
          </cell>
          <cell r="C12542" t="str">
            <v>-</v>
          </cell>
        </row>
        <row r="12543">
          <cell r="B12543" t="str">
            <v>-</v>
          </cell>
          <cell r="C12543" t="str">
            <v>-</v>
          </cell>
        </row>
        <row r="12544">
          <cell r="B12544" t="str">
            <v>-</v>
          </cell>
          <cell r="C12544" t="str">
            <v>-</v>
          </cell>
        </row>
        <row r="12545">
          <cell r="B12545" t="str">
            <v>-</v>
          </cell>
          <cell r="C12545" t="str">
            <v>-</v>
          </cell>
        </row>
        <row r="12546">
          <cell r="B12546" t="str">
            <v>-</v>
          </cell>
          <cell r="C12546" t="str">
            <v>-</v>
          </cell>
        </row>
        <row r="12547">
          <cell r="B12547" t="str">
            <v>-</v>
          </cell>
          <cell r="C12547" t="str">
            <v>-</v>
          </cell>
        </row>
        <row r="12548">
          <cell r="B12548" t="str">
            <v>-</v>
          </cell>
          <cell r="C12548" t="str">
            <v>-</v>
          </cell>
        </row>
        <row r="12549">
          <cell r="B12549" t="str">
            <v>-</v>
          </cell>
          <cell r="C12549" t="str">
            <v>-</v>
          </cell>
        </row>
        <row r="12550">
          <cell r="B12550" t="str">
            <v>-</v>
          </cell>
          <cell r="C12550" t="str">
            <v>-</v>
          </cell>
        </row>
        <row r="12551">
          <cell r="B12551" t="str">
            <v>-</v>
          </cell>
          <cell r="C12551" t="str">
            <v>-</v>
          </cell>
        </row>
        <row r="12552">
          <cell r="B12552" t="str">
            <v>-</v>
          </cell>
          <cell r="C12552" t="str">
            <v>-</v>
          </cell>
        </row>
        <row r="12553">
          <cell r="B12553" t="str">
            <v>-</v>
          </cell>
          <cell r="C12553" t="str">
            <v>-</v>
          </cell>
        </row>
        <row r="12554">
          <cell r="B12554" t="str">
            <v>-</v>
          </cell>
          <cell r="C12554" t="str">
            <v>-</v>
          </cell>
        </row>
        <row r="12555">
          <cell r="B12555" t="str">
            <v>-</v>
          </cell>
          <cell r="C12555" t="str">
            <v>-</v>
          </cell>
        </row>
        <row r="12556">
          <cell r="B12556" t="str">
            <v>-</v>
          </cell>
          <cell r="C12556" t="str">
            <v>-</v>
          </cell>
        </row>
        <row r="12557">
          <cell r="B12557" t="str">
            <v>-</v>
          </cell>
          <cell r="C12557" t="str">
            <v>-</v>
          </cell>
        </row>
        <row r="12558">
          <cell r="B12558" t="str">
            <v>-</v>
          </cell>
          <cell r="C12558" t="str">
            <v>-</v>
          </cell>
        </row>
        <row r="12559">
          <cell r="B12559" t="str">
            <v>-</v>
          </cell>
          <cell r="C12559" t="str">
            <v>-</v>
          </cell>
        </row>
        <row r="12560">
          <cell r="B12560" t="str">
            <v>-</v>
          </cell>
          <cell r="C12560" t="str">
            <v>-</v>
          </cell>
        </row>
        <row r="12561">
          <cell r="B12561" t="str">
            <v>-</v>
          </cell>
          <cell r="C12561" t="str">
            <v>-</v>
          </cell>
        </row>
        <row r="12562">
          <cell r="B12562" t="str">
            <v>-</v>
          </cell>
          <cell r="C12562" t="str">
            <v>-</v>
          </cell>
        </row>
        <row r="12563">
          <cell r="B12563" t="str">
            <v>-</v>
          </cell>
          <cell r="C12563" t="str">
            <v>-</v>
          </cell>
        </row>
        <row r="12564">
          <cell r="B12564" t="str">
            <v>-</v>
          </cell>
          <cell r="C12564" t="str">
            <v>-</v>
          </cell>
        </row>
        <row r="12565">
          <cell r="B12565" t="str">
            <v>-</v>
          </cell>
          <cell r="C12565" t="str">
            <v>-</v>
          </cell>
        </row>
        <row r="12566">
          <cell r="B12566" t="str">
            <v>-</v>
          </cell>
          <cell r="C12566" t="str">
            <v>-</v>
          </cell>
        </row>
        <row r="12567">
          <cell r="B12567" t="str">
            <v>-</v>
          </cell>
          <cell r="C12567" t="str">
            <v>-</v>
          </cell>
        </row>
        <row r="12568">
          <cell r="B12568" t="str">
            <v>-</v>
          </cell>
          <cell r="C12568" t="str">
            <v>-</v>
          </cell>
        </row>
        <row r="12569">
          <cell r="B12569" t="str">
            <v>-</v>
          </cell>
          <cell r="C12569" t="str">
            <v>-</v>
          </cell>
        </row>
        <row r="12570">
          <cell r="B12570" t="str">
            <v>-</v>
          </cell>
          <cell r="C12570" t="str">
            <v>-</v>
          </cell>
        </row>
        <row r="12571">
          <cell r="B12571" t="str">
            <v>-</v>
          </cell>
          <cell r="C12571" t="str">
            <v>-</v>
          </cell>
        </row>
        <row r="12572">
          <cell r="B12572" t="str">
            <v>-</v>
          </cell>
          <cell r="C12572" t="str">
            <v>-</v>
          </cell>
        </row>
        <row r="12573">
          <cell r="B12573" t="str">
            <v>-</v>
          </cell>
          <cell r="C12573" t="str">
            <v>-</v>
          </cell>
        </row>
        <row r="12574">
          <cell r="B12574" t="str">
            <v>-</v>
          </cell>
          <cell r="C12574" t="str">
            <v>-</v>
          </cell>
        </row>
        <row r="12575">
          <cell r="B12575" t="str">
            <v>-</v>
          </cell>
          <cell r="C12575" t="str">
            <v>-</v>
          </cell>
        </row>
        <row r="12576">
          <cell r="B12576" t="str">
            <v>-</v>
          </cell>
          <cell r="C12576" t="str">
            <v>-</v>
          </cell>
        </row>
        <row r="12577">
          <cell r="B12577" t="str">
            <v>-</v>
          </cell>
          <cell r="C12577" t="str">
            <v>-</v>
          </cell>
        </row>
        <row r="12578">
          <cell r="B12578" t="str">
            <v>-</v>
          </cell>
          <cell r="C12578" t="str">
            <v>-</v>
          </cell>
        </row>
        <row r="12579">
          <cell r="B12579" t="str">
            <v>-</v>
          </cell>
          <cell r="C12579" t="str">
            <v>-</v>
          </cell>
        </row>
        <row r="12580">
          <cell r="B12580" t="str">
            <v>-</v>
          </cell>
          <cell r="C12580" t="str">
            <v>-</v>
          </cell>
        </row>
        <row r="12581">
          <cell r="B12581" t="str">
            <v>-</v>
          </cell>
          <cell r="C12581" t="str">
            <v>-</v>
          </cell>
        </row>
        <row r="12582">
          <cell r="B12582" t="str">
            <v>-</v>
          </cell>
          <cell r="C12582" t="str">
            <v>-</v>
          </cell>
        </row>
        <row r="12583">
          <cell r="B12583" t="str">
            <v>-</v>
          </cell>
          <cell r="C12583" t="str">
            <v>-</v>
          </cell>
        </row>
        <row r="12584">
          <cell r="B12584" t="str">
            <v>-</v>
          </cell>
          <cell r="C12584" t="str">
            <v>-</v>
          </cell>
        </row>
        <row r="12585">
          <cell r="B12585" t="str">
            <v>-</v>
          </cell>
          <cell r="C12585" t="str">
            <v>-</v>
          </cell>
        </row>
        <row r="12586">
          <cell r="B12586" t="str">
            <v>-</v>
          </cell>
          <cell r="C12586" t="str">
            <v>-</v>
          </cell>
        </row>
        <row r="12587">
          <cell r="B12587" t="str">
            <v>-</v>
          </cell>
          <cell r="C12587" t="str">
            <v>-</v>
          </cell>
        </row>
        <row r="12588">
          <cell r="B12588" t="str">
            <v>-</v>
          </cell>
          <cell r="C12588" t="str">
            <v>-</v>
          </cell>
        </row>
        <row r="12589">
          <cell r="B12589" t="str">
            <v>-</v>
          </cell>
          <cell r="C12589" t="str">
            <v>-</v>
          </cell>
        </row>
        <row r="12590">
          <cell r="B12590" t="str">
            <v>-</v>
          </cell>
          <cell r="C12590" t="str">
            <v>-</v>
          </cell>
        </row>
        <row r="12591">
          <cell r="B12591" t="str">
            <v>-</v>
          </cell>
          <cell r="C12591" t="str">
            <v>-</v>
          </cell>
        </row>
        <row r="12592">
          <cell r="B12592" t="str">
            <v>-</v>
          </cell>
          <cell r="C12592" t="str">
            <v>-</v>
          </cell>
        </row>
        <row r="12593">
          <cell r="B12593" t="str">
            <v>-</v>
          </cell>
          <cell r="C12593" t="str">
            <v>-</v>
          </cell>
        </row>
        <row r="12594">
          <cell r="B12594" t="str">
            <v>-</v>
          </cell>
          <cell r="C12594" t="str">
            <v>-</v>
          </cell>
        </row>
        <row r="12595">
          <cell r="B12595" t="str">
            <v>-</v>
          </cell>
          <cell r="C12595" t="str">
            <v>-</v>
          </cell>
        </row>
        <row r="12596">
          <cell r="B12596" t="str">
            <v>-</v>
          </cell>
          <cell r="C12596" t="str">
            <v>-</v>
          </cell>
        </row>
        <row r="12597">
          <cell r="B12597" t="str">
            <v>-</v>
          </cell>
          <cell r="C12597" t="str">
            <v>-</v>
          </cell>
        </row>
        <row r="12598">
          <cell r="B12598" t="str">
            <v>-</v>
          </cell>
          <cell r="C12598" t="str">
            <v>-</v>
          </cell>
        </row>
        <row r="12599">
          <cell r="B12599" t="str">
            <v>-</v>
          </cell>
          <cell r="C12599" t="str">
            <v>-</v>
          </cell>
        </row>
        <row r="12600">
          <cell r="B12600" t="str">
            <v>-</v>
          </cell>
          <cell r="C12600" t="str">
            <v>-</v>
          </cell>
        </row>
        <row r="12601">
          <cell r="B12601" t="str">
            <v>-</v>
          </cell>
          <cell r="C12601" t="str">
            <v>-</v>
          </cell>
        </row>
        <row r="12602">
          <cell r="B12602" t="str">
            <v>-</v>
          </cell>
          <cell r="C12602" t="str">
            <v>-</v>
          </cell>
        </row>
        <row r="12603">
          <cell r="B12603" t="str">
            <v>-</v>
          </cell>
          <cell r="C12603" t="str">
            <v>-</v>
          </cell>
        </row>
        <row r="12604">
          <cell r="B12604" t="str">
            <v>-</v>
          </cell>
          <cell r="C12604" t="str">
            <v>-</v>
          </cell>
        </row>
        <row r="12605">
          <cell r="B12605" t="str">
            <v>-</v>
          </cell>
          <cell r="C12605" t="str">
            <v>-</v>
          </cell>
        </row>
        <row r="12606">
          <cell r="B12606" t="str">
            <v>-</v>
          </cell>
          <cell r="C12606" t="str">
            <v>-</v>
          </cell>
        </row>
        <row r="12607">
          <cell r="B12607" t="str">
            <v>-</v>
          </cell>
          <cell r="C12607" t="str">
            <v>-</v>
          </cell>
        </row>
        <row r="12608">
          <cell r="B12608" t="str">
            <v>-</v>
          </cell>
          <cell r="C12608" t="str">
            <v>-</v>
          </cell>
        </row>
        <row r="12609">
          <cell r="B12609" t="str">
            <v>-</v>
          </cell>
          <cell r="C12609" t="str">
            <v>-</v>
          </cell>
        </row>
        <row r="12610">
          <cell r="B12610" t="str">
            <v>-</v>
          </cell>
          <cell r="C12610" t="str">
            <v>-</v>
          </cell>
        </row>
        <row r="12611">
          <cell r="B12611" t="str">
            <v>-</v>
          </cell>
          <cell r="C12611" t="str">
            <v>-</v>
          </cell>
        </row>
        <row r="12612">
          <cell r="B12612" t="str">
            <v>-</v>
          </cell>
          <cell r="C12612" t="str">
            <v>-</v>
          </cell>
        </row>
        <row r="12613">
          <cell r="B12613" t="str">
            <v>-</v>
          </cell>
          <cell r="C12613" t="str">
            <v>-</v>
          </cell>
        </row>
        <row r="12614">
          <cell r="B12614" t="str">
            <v>-</v>
          </cell>
          <cell r="C12614" t="str">
            <v>-</v>
          </cell>
        </row>
        <row r="12615">
          <cell r="B12615" t="str">
            <v>-</v>
          </cell>
          <cell r="C12615" t="str">
            <v>-</v>
          </cell>
        </row>
        <row r="12616">
          <cell r="B12616" t="str">
            <v>-</v>
          </cell>
          <cell r="C12616" t="str">
            <v>-</v>
          </cell>
        </row>
        <row r="12617">
          <cell r="B12617" t="str">
            <v>-</v>
          </cell>
          <cell r="C12617" t="str">
            <v>-</v>
          </cell>
        </row>
        <row r="12618">
          <cell r="B12618" t="str">
            <v>-</v>
          </cell>
          <cell r="C12618" t="str">
            <v>-</v>
          </cell>
        </row>
        <row r="12619">
          <cell r="B12619" t="str">
            <v>-</v>
          </cell>
          <cell r="C12619" t="str">
            <v>-</v>
          </cell>
        </row>
        <row r="12620">
          <cell r="B12620" t="str">
            <v>-</v>
          </cell>
          <cell r="C12620" t="str">
            <v>-</v>
          </cell>
        </row>
        <row r="12621">
          <cell r="B12621" t="str">
            <v>-</v>
          </cell>
          <cell r="C12621" t="str">
            <v>-</v>
          </cell>
        </row>
        <row r="12622">
          <cell r="B12622" t="str">
            <v>-</v>
          </cell>
          <cell r="C12622" t="str">
            <v>-</v>
          </cell>
        </row>
        <row r="12623">
          <cell r="B12623" t="str">
            <v>-</v>
          </cell>
          <cell r="C12623" t="str">
            <v>-</v>
          </cell>
        </row>
        <row r="12624">
          <cell r="B12624" t="str">
            <v>-</v>
          </cell>
          <cell r="C12624" t="str">
            <v>-</v>
          </cell>
        </row>
        <row r="12625">
          <cell r="B12625" t="str">
            <v>-</v>
          </cell>
          <cell r="C12625" t="str">
            <v>-</v>
          </cell>
        </row>
        <row r="12626">
          <cell r="B12626" t="str">
            <v>-</v>
          </cell>
          <cell r="C12626" t="str">
            <v>-</v>
          </cell>
        </row>
        <row r="12627">
          <cell r="B12627" t="str">
            <v>-</v>
          </cell>
          <cell r="C12627" t="str">
            <v>-</v>
          </cell>
        </row>
        <row r="12628">
          <cell r="B12628" t="str">
            <v>-</v>
          </cell>
          <cell r="C12628" t="str">
            <v>-</v>
          </cell>
        </row>
        <row r="12629">
          <cell r="B12629" t="str">
            <v>-</v>
          </cell>
          <cell r="C12629" t="str">
            <v>-</v>
          </cell>
        </row>
        <row r="12630">
          <cell r="B12630" t="str">
            <v>-</v>
          </cell>
          <cell r="C12630" t="str">
            <v>-</v>
          </cell>
        </row>
        <row r="12631">
          <cell r="B12631" t="str">
            <v>-</v>
          </cell>
          <cell r="C12631" t="str">
            <v>-</v>
          </cell>
        </row>
        <row r="12632">
          <cell r="B12632" t="str">
            <v>-</v>
          </cell>
          <cell r="C12632" t="str">
            <v>-</v>
          </cell>
        </row>
        <row r="12633">
          <cell r="B12633" t="str">
            <v>-</v>
          </cell>
          <cell r="C12633" t="str">
            <v>-</v>
          </cell>
        </row>
        <row r="12634">
          <cell r="B12634" t="str">
            <v>-</v>
          </cell>
          <cell r="C12634" t="str">
            <v>-</v>
          </cell>
        </row>
        <row r="12635">
          <cell r="B12635" t="str">
            <v>-</v>
          </cell>
          <cell r="C12635" t="str">
            <v>-</v>
          </cell>
        </row>
        <row r="12636">
          <cell r="B12636" t="str">
            <v>-</v>
          </cell>
          <cell r="C12636" t="str">
            <v>-</v>
          </cell>
        </row>
        <row r="12637">
          <cell r="B12637" t="str">
            <v>-</v>
          </cell>
          <cell r="C12637" t="str">
            <v>-</v>
          </cell>
        </row>
        <row r="12638">
          <cell r="B12638" t="str">
            <v>-</v>
          </cell>
          <cell r="C12638" t="str">
            <v>-</v>
          </cell>
        </row>
        <row r="12639">
          <cell r="B12639" t="str">
            <v>-</v>
          </cell>
          <cell r="C12639" t="str">
            <v>-</v>
          </cell>
        </row>
        <row r="12640">
          <cell r="B12640" t="str">
            <v>-</v>
          </cell>
          <cell r="C12640" t="str">
            <v>-</v>
          </cell>
        </row>
        <row r="12641">
          <cell r="B12641" t="str">
            <v>-</v>
          </cell>
          <cell r="C12641" t="str">
            <v>-</v>
          </cell>
        </row>
        <row r="12642">
          <cell r="B12642" t="str">
            <v>-</v>
          </cell>
          <cell r="C12642" t="str">
            <v>-</v>
          </cell>
        </row>
        <row r="12643">
          <cell r="B12643" t="str">
            <v>-</v>
          </cell>
          <cell r="C12643" t="str">
            <v>-</v>
          </cell>
        </row>
        <row r="12644">
          <cell r="B12644" t="str">
            <v>-</v>
          </cell>
          <cell r="C12644" t="str">
            <v>-</v>
          </cell>
        </row>
        <row r="12645">
          <cell r="B12645" t="str">
            <v>-</v>
          </cell>
          <cell r="C12645" t="str">
            <v>-</v>
          </cell>
        </row>
        <row r="12646">
          <cell r="B12646" t="str">
            <v>-</v>
          </cell>
          <cell r="C12646" t="str">
            <v>-</v>
          </cell>
        </row>
        <row r="12647">
          <cell r="B12647" t="str">
            <v>-</v>
          </cell>
          <cell r="C12647" t="str">
            <v>-</v>
          </cell>
        </row>
        <row r="12648">
          <cell r="B12648" t="str">
            <v>-</v>
          </cell>
          <cell r="C12648" t="str">
            <v>-</v>
          </cell>
        </row>
        <row r="12649">
          <cell r="B12649" t="str">
            <v>-</v>
          </cell>
          <cell r="C12649" t="str">
            <v>-</v>
          </cell>
        </row>
        <row r="12650">
          <cell r="B12650" t="str">
            <v>-</v>
          </cell>
          <cell r="C12650" t="str">
            <v>-</v>
          </cell>
        </row>
        <row r="12651">
          <cell r="B12651" t="str">
            <v>-</v>
          </cell>
          <cell r="C12651" t="str">
            <v>-</v>
          </cell>
        </row>
        <row r="12652">
          <cell r="B12652" t="str">
            <v>-</v>
          </cell>
          <cell r="C12652" t="str">
            <v>-</v>
          </cell>
        </row>
        <row r="12653">
          <cell r="B12653" t="str">
            <v>-</v>
          </cell>
          <cell r="C12653" t="str">
            <v>-</v>
          </cell>
        </row>
        <row r="12654">
          <cell r="B12654" t="str">
            <v>-</v>
          </cell>
          <cell r="C12654" t="str">
            <v>-</v>
          </cell>
        </row>
        <row r="12655">
          <cell r="B12655" t="str">
            <v>-</v>
          </cell>
          <cell r="C12655" t="str">
            <v>-</v>
          </cell>
        </row>
        <row r="12656">
          <cell r="B12656" t="str">
            <v>-</v>
          </cell>
          <cell r="C12656" t="str">
            <v>-</v>
          </cell>
        </row>
        <row r="12657">
          <cell r="B12657" t="str">
            <v>-</v>
          </cell>
          <cell r="C12657" t="str">
            <v>-</v>
          </cell>
        </row>
        <row r="12658">
          <cell r="B12658" t="str">
            <v>-</v>
          </cell>
          <cell r="C12658" t="str">
            <v>-</v>
          </cell>
        </row>
        <row r="12659">
          <cell r="B12659" t="str">
            <v>-</v>
          </cell>
          <cell r="C12659" t="str">
            <v>-</v>
          </cell>
        </row>
        <row r="12660">
          <cell r="B12660" t="str">
            <v>-</v>
          </cell>
          <cell r="C12660" t="str">
            <v>-</v>
          </cell>
        </row>
        <row r="12661">
          <cell r="B12661" t="str">
            <v>-</v>
          </cell>
          <cell r="C12661" t="str">
            <v>-</v>
          </cell>
        </row>
        <row r="12662">
          <cell r="B12662" t="str">
            <v>-</v>
          </cell>
          <cell r="C12662" t="str">
            <v>-</v>
          </cell>
        </row>
        <row r="12663">
          <cell r="B12663" t="str">
            <v>-</v>
          </cell>
          <cell r="C12663" t="str">
            <v>-</v>
          </cell>
        </row>
        <row r="12664">
          <cell r="B12664" t="str">
            <v>-</v>
          </cell>
          <cell r="C12664" t="str">
            <v>-</v>
          </cell>
        </row>
        <row r="12665">
          <cell r="B12665" t="str">
            <v>-</v>
          </cell>
          <cell r="C12665" t="str">
            <v>-</v>
          </cell>
        </row>
        <row r="12666">
          <cell r="B12666" t="str">
            <v>-</v>
          </cell>
          <cell r="C12666" t="str">
            <v>-</v>
          </cell>
        </row>
        <row r="12667">
          <cell r="B12667" t="str">
            <v>-</v>
          </cell>
          <cell r="C12667" t="str">
            <v>-</v>
          </cell>
        </row>
        <row r="12668">
          <cell r="B12668" t="str">
            <v>-</v>
          </cell>
          <cell r="C12668" t="str">
            <v>-</v>
          </cell>
        </row>
        <row r="12669">
          <cell r="B12669" t="str">
            <v>-</v>
          </cell>
          <cell r="C12669" t="str">
            <v>-</v>
          </cell>
        </row>
        <row r="12670">
          <cell r="B12670" t="str">
            <v>-</v>
          </cell>
          <cell r="C12670" t="str">
            <v>-</v>
          </cell>
        </row>
        <row r="12671">
          <cell r="B12671" t="str">
            <v>-</v>
          </cell>
          <cell r="C12671" t="str">
            <v>-</v>
          </cell>
        </row>
        <row r="12672">
          <cell r="B12672" t="str">
            <v>-</v>
          </cell>
          <cell r="C12672" t="str">
            <v>-</v>
          </cell>
        </row>
        <row r="12673">
          <cell r="B12673" t="str">
            <v>-</v>
          </cell>
          <cell r="C12673" t="str">
            <v>-</v>
          </cell>
        </row>
        <row r="12674">
          <cell r="B12674" t="str">
            <v>-</v>
          </cell>
          <cell r="C12674" t="str">
            <v>-</v>
          </cell>
        </row>
        <row r="12675">
          <cell r="B12675" t="str">
            <v>-</v>
          </cell>
          <cell r="C12675" t="str">
            <v>-</v>
          </cell>
        </row>
        <row r="12676">
          <cell r="B12676" t="str">
            <v>-</v>
          </cell>
          <cell r="C12676" t="str">
            <v>-</v>
          </cell>
        </row>
        <row r="12677">
          <cell r="B12677" t="str">
            <v>-</v>
          </cell>
          <cell r="C12677" t="str">
            <v>-</v>
          </cell>
        </row>
        <row r="12678">
          <cell r="B12678" t="str">
            <v>-</v>
          </cell>
          <cell r="C12678" t="str">
            <v>-</v>
          </cell>
        </row>
        <row r="12679">
          <cell r="B12679" t="str">
            <v>-</v>
          </cell>
          <cell r="C12679" t="str">
            <v>-</v>
          </cell>
        </row>
        <row r="12680">
          <cell r="B12680" t="str">
            <v>-</v>
          </cell>
          <cell r="C12680" t="str">
            <v>-</v>
          </cell>
        </row>
        <row r="12681">
          <cell r="B12681" t="str">
            <v>-</v>
          </cell>
          <cell r="C12681" t="str">
            <v>-</v>
          </cell>
        </row>
        <row r="12682">
          <cell r="B12682" t="str">
            <v>-</v>
          </cell>
          <cell r="C12682" t="str">
            <v>-</v>
          </cell>
        </row>
        <row r="12683">
          <cell r="B12683" t="str">
            <v>-</v>
          </cell>
          <cell r="C12683" t="str">
            <v>-</v>
          </cell>
        </row>
        <row r="12684">
          <cell r="B12684" t="str">
            <v>-</v>
          </cell>
          <cell r="C12684" t="str">
            <v>-</v>
          </cell>
        </row>
        <row r="12685">
          <cell r="B12685" t="str">
            <v>-</v>
          </cell>
          <cell r="C12685" t="str">
            <v>-</v>
          </cell>
        </row>
        <row r="12686">
          <cell r="B12686" t="str">
            <v>-</v>
          </cell>
          <cell r="C12686" t="str">
            <v>-</v>
          </cell>
        </row>
        <row r="12687">
          <cell r="B12687" t="str">
            <v>-</v>
          </cell>
          <cell r="C12687" t="str">
            <v>-</v>
          </cell>
        </row>
        <row r="12688">
          <cell r="B12688" t="str">
            <v>-</v>
          </cell>
          <cell r="C12688" t="str">
            <v>-</v>
          </cell>
        </row>
        <row r="12689">
          <cell r="B12689" t="str">
            <v>-</v>
          </cell>
          <cell r="C12689" t="str">
            <v>-</v>
          </cell>
        </row>
        <row r="12690">
          <cell r="B12690" t="str">
            <v>-</v>
          </cell>
          <cell r="C12690" t="str">
            <v>-</v>
          </cell>
        </row>
        <row r="12691">
          <cell r="B12691" t="str">
            <v>-</v>
          </cell>
          <cell r="C12691" t="str">
            <v>-</v>
          </cell>
        </row>
        <row r="12692">
          <cell r="B12692" t="str">
            <v>-</v>
          </cell>
          <cell r="C12692" t="str">
            <v>-</v>
          </cell>
        </row>
        <row r="12693">
          <cell r="B12693" t="str">
            <v>-</v>
          </cell>
          <cell r="C12693" t="str">
            <v>-</v>
          </cell>
        </row>
        <row r="12694">
          <cell r="B12694" t="str">
            <v>-</v>
          </cell>
          <cell r="C12694" t="str">
            <v>-</v>
          </cell>
        </row>
        <row r="12695">
          <cell r="B12695" t="str">
            <v>-</v>
          </cell>
          <cell r="C12695" t="str">
            <v>-</v>
          </cell>
        </row>
        <row r="12696">
          <cell r="B12696" t="str">
            <v>-</v>
          </cell>
          <cell r="C12696" t="str">
            <v>-</v>
          </cell>
        </row>
        <row r="12697">
          <cell r="B12697" t="str">
            <v>-</v>
          </cell>
          <cell r="C12697" t="str">
            <v>-</v>
          </cell>
        </row>
        <row r="12698">
          <cell r="B12698" t="str">
            <v>-</v>
          </cell>
          <cell r="C12698" t="str">
            <v>-</v>
          </cell>
        </row>
        <row r="12699">
          <cell r="B12699" t="str">
            <v>-</v>
          </cell>
          <cell r="C12699" t="str">
            <v>-</v>
          </cell>
        </row>
        <row r="12700">
          <cell r="B12700" t="str">
            <v>-</v>
          </cell>
          <cell r="C12700" t="str">
            <v>-</v>
          </cell>
        </row>
        <row r="12701">
          <cell r="B12701" t="str">
            <v>-</v>
          </cell>
          <cell r="C12701" t="str">
            <v>-</v>
          </cell>
        </row>
        <row r="12702">
          <cell r="B12702" t="str">
            <v>-</v>
          </cell>
          <cell r="C12702" t="str">
            <v>-</v>
          </cell>
        </row>
        <row r="12703">
          <cell r="B12703" t="str">
            <v>-</v>
          </cell>
          <cell r="C12703" t="str">
            <v>-</v>
          </cell>
        </row>
        <row r="12704">
          <cell r="B12704" t="str">
            <v>-</v>
          </cell>
          <cell r="C12704" t="str">
            <v>-</v>
          </cell>
        </row>
        <row r="12705">
          <cell r="B12705" t="str">
            <v>-</v>
          </cell>
          <cell r="C12705" t="str">
            <v>-</v>
          </cell>
        </row>
        <row r="12706">
          <cell r="B12706" t="str">
            <v>-</v>
          </cell>
          <cell r="C12706" t="str">
            <v>-</v>
          </cell>
        </row>
        <row r="12707">
          <cell r="B12707" t="str">
            <v>-</v>
          </cell>
          <cell r="C12707" t="str">
            <v>-</v>
          </cell>
        </row>
        <row r="12708">
          <cell r="B12708" t="str">
            <v>-</v>
          </cell>
          <cell r="C12708" t="str">
            <v>-</v>
          </cell>
        </row>
        <row r="12709">
          <cell r="B12709" t="str">
            <v>-</v>
          </cell>
          <cell r="C12709" t="str">
            <v>-</v>
          </cell>
        </row>
        <row r="12710">
          <cell r="B12710" t="str">
            <v>-</v>
          </cell>
          <cell r="C12710" t="str">
            <v>-</v>
          </cell>
        </row>
        <row r="12711">
          <cell r="B12711" t="str">
            <v>-</v>
          </cell>
          <cell r="C12711" t="str">
            <v>-</v>
          </cell>
        </row>
        <row r="12712">
          <cell r="B12712" t="str">
            <v>-</v>
          </cell>
          <cell r="C12712" t="str">
            <v>-</v>
          </cell>
        </row>
        <row r="12713">
          <cell r="B12713" t="str">
            <v>-</v>
          </cell>
          <cell r="C12713" t="str">
            <v>-</v>
          </cell>
        </row>
        <row r="12714">
          <cell r="B12714" t="str">
            <v>-</v>
          </cell>
          <cell r="C12714" t="str">
            <v>-</v>
          </cell>
        </row>
        <row r="12715">
          <cell r="B12715" t="str">
            <v>-</v>
          </cell>
          <cell r="C12715" t="str">
            <v>-</v>
          </cell>
        </row>
        <row r="12716">
          <cell r="B12716" t="str">
            <v>-</v>
          </cell>
          <cell r="C12716" t="str">
            <v>-</v>
          </cell>
        </row>
        <row r="12717">
          <cell r="B12717" t="str">
            <v>-</v>
          </cell>
          <cell r="C12717" t="str">
            <v>-</v>
          </cell>
        </row>
        <row r="12718">
          <cell r="B12718" t="str">
            <v>-</v>
          </cell>
          <cell r="C12718" t="str">
            <v>-</v>
          </cell>
        </row>
        <row r="12719">
          <cell r="B12719" t="str">
            <v>-</v>
          </cell>
          <cell r="C12719" t="str">
            <v>-</v>
          </cell>
        </row>
        <row r="12720">
          <cell r="B12720" t="str">
            <v>-</v>
          </cell>
          <cell r="C12720" t="str">
            <v>-</v>
          </cell>
        </row>
        <row r="12721">
          <cell r="B12721" t="str">
            <v>-</v>
          </cell>
          <cell r="C12721" t="str">
            <v>-</v>
          </cell>
        </row>
        <row r="12722">
          <cell r="B12722" t="str">
            <v>-</v>
          </cell>
          <cell r="C12722" t="str">
            <v>-</v>
          </cell>
        </row>
        <row r="12723">
          <cell r="B12723" t="str">
            <v>-</v>
          </cell>
          <cell r="C12723" t="str">
            <v>-</v>
          </cell>
        </row>
        <row r="12724">
          <cell r="B12724" t="str">
            <v>-</v>
          </cell>
          <cell r="C12724" t="str">
            <v>-</v>
          </cell>
        </row>
        <row r="12725">
          <cell r="B12725" t="str">
            <v>-</v>
          </cell>
          <cell r="C12725" t="str">
            <v>-</v>
          </cell>
        </row>
        <row r="12726">
          <cell r="B12726" t="str">
            <v>-</v>
          </cell>
          <cell r="C12726" t="str">
            <v>-</v>
          </cell>
        </row>
        <row r="12727">
          <cell r="B12727" t="str">
            <v>-</v>
          </cell>
          <cell r="C12727" t="str">
            <v>-</v>
          </cell>
        </row>
        <row r="12728">
          <cell r="B12728" t="str">
            <v>-</v>
          </cell>
          <cell r="C12728" t="str">
            <v>-</v>
          </cell>
        </row>
        <row r="12729">
          <cell r="B12729" t="str">
            <v>-</v>
          </cell>
          <cell r="C12729" t="str">
            <v>-</v>
          </cell>
        </row>
        <row r="12730">
          <cell r="B12730" t="str">
            <v>-</v>
          </cell>
          <cell r="C12730" t="str">
            <v>-</v>
          </cell>
        </row>
        <row r="12731">
          <cell r="B12731" t="str">
            <v>-</v>
          </cell>
          <cell r="C12731" t="str">
            <v>-</v>
          </cell>
        </row>
        <row r="12732">
          <cell r="B12732" t="str">
            <v>-</v>
          </cell>
          <cell r="C12732" t="str">
            <v>-</v>
          </cell>
        </row>
        <row r="12733">
          <cell r="B12733" t="str">
            <v>-</v>
          </cell>
          <cell r="C12733" t="str">
            <v>-</v>
          </cell>
        </row>
        <row r="12734">
          <cell r="B12734" t="str">
            <v>-</v>
          </cell>
          <cell r="C12734" t="str">
            <v>-</v>
          </cell>
        </row>
        <row r="12735">
          <cell r="B12735" t="str">
            <v>-</v>
          </cell>
          <cell r="C12735" t="str">
            <v>-</v>
          </cell>
        </row>
        <row r="12736">
          <cell r="B12736" t="str">
            <v>-</v>
          </cell>
          <cell r="C12736" t="str">
            <v>-</v>
          </cell>
        </row>
        <row r="12737">
          <cell r="B12737" t="str">
            <v>-</v>
          </cell>
          <cell r="C12737" t="str">
            <v>-</v>
          </cell>
        </row>
        <row r="12738">
          <cell r="B12738" t="str">
            <v>-</v>
          </cell>
          <cell r="C12738" t="str">
            <v>-</v>
          </cell>
        </row>
        <row r="12739">
          <cell r="B12739" t="str">
            <v>-</v>
          </cell>
          <cell r="C12739" t="str">
            <v>-</v>
          </cell>
        </row>
        <row r="12740">
          <cell r="B12740" t="str">
            <v>-</v>
          </cell>
          <cell r="C12740" t="str">
            <v>-</v>
          </cell>
        </row>
        <row r="12741">
          <cell r="B12741" t="str">
            <v>-</v>
          </cell>
          <cell r="C12741" t="str">
            <v>-</v>
          </cell>
        </row>
        <row r="12742">
          <cell r="B12742" t="str">
            <v>-</v>
          </cell>
          <cell r="C12742" t="str">
            <v>-</v>
          </cell>
        </row>
        <row r="12743">
          <cell r="B12743" t="str">
            <v>-</v>
          </cell>
          <cell r="C12743" t="str">
            <v>-</v>
          </cell>
        </row>
        <row r="12744">
          <cell r="B12744" t="str">
            <v>-</v>
          </cell>
          <cell r="C12744" t="str">
            <v>-</v>
          </cell>
        </row>
        <row r="12745">
          <cell r="B12745" t="str">
            <v>-</v>
          </cell>
          <cell r="C12745" t="str">
            <v>-</v>
          </cell>
        </row>
        <row r="12746">
          <cell r="B12746" t="str">
            <v>-</v>
          </cell>
          <cell r="C12746" t="str">
            <v>-</v>
          </cell>
        </row>
        <row r="12747">
          <cell r="B12747" t="str">
            <v>-</v>
          </cell>
          <cell r="C12747" t="str">
            <v>-</v>
          </cell>
        </row>
        <row r="12748">
          <cell r="B12748" t="str">
            <v>-</v>
          </cell>
          <cell r="C12748" t="str">
            <v>-</v>
          </cell>
        </row>
        <row r="12749">
          <cell r="B12749" t="str">
            <v>-</v>
          </cell>
          <cell r="C12749" t="str">
            <v>-</v>
          </cell>
        </row>
        <row r="12750">
          <cell r="B12750" t="str">
            <v>-</v>
          </cell>
          <cell r="C12750" t="str">
            <v>-</v>
          </cell>
        </row>
        <row r="12751">
          <cell r="B12751" t="str">
            <v>-</v>
          </cell>
          <cell r="C12751" t="str">
            <v>-</v>
          </cell>
        </row>
        <row r="12752">
          <cell r="B12752" t="str">
            <v>-</v>
          </cell>
          <cell r="C12752" t="str">
            <v>-</v>
          </cell>
        </row>
        <row r="12753">
          <cell r="B12753" t="str">
            <v>-</v>
          </cell>
          <cell r="C12753" t="str">
            <v>-</v>
          </cell>
        </row>
        <row r="12754">
          <cell r="B12754" t="str">
            <v>-</v>
          </cell>
          <cell r="C12754" t="str">
            <v>-</v>
          </cell>
        </row>
        <row r="12755">
          <cell r="B12755" t="str">
            <v>-</v>
          </cell>
          <cell r="C12755" t="str">
            <v>-</v>
          </cell>
        </row>
        <row r="12756">
          <cell r="B12756" t="str">
            <v>-</v>
          </cell>
          <cell r="C12756" t="str">
            <v>-</v>
          </cell>
        </row>
        <row r="12757">
          <cell r="B12757" t="str">
            <v>-</v>
          </cell>
          <cell r="C12757" t="str">
            <v>-</v>
          </cell>
        </row>
        <row r="12758">
          <cell r="B12758" t="str">
            <v>-</v>
          </cell>
          <cell r="C12758" t="str">
            <v>-</v>
          </cell>
        </row>
        <row r="12759">
          <cell r="B12759" t="str">
            <v>-</v>
          </cell>
          <cell r="C12759" t="str">
            <v>-</v>
          </cell>
        </row>
        <row r="12760">
          <cell r="B12760" t="str">
            <v>-</v>
          </cell>
          <cell r="C12760" t="str">
            <v>-</v>
          </cell>
        </row>
        <row r="12761">
          <cell r="B12761" t="str">
            <v>-</v>
          </cell>
          <cell r="C12761" t="str">
            <v>-</v>
          </cell>
        </row>
        <row r="12762">
          <cell r="B12762" t="str">
            <v>-</v>
          </cell>
          <cell r="C12762" t="str">
            <v>-</v>
          </cell>
        </row>
        <row r="12763">
          <cell r="B12763" t="str">
            <v>-</v>
          </cell>
          <cell r="C12763" t="str">
            <v>-</v>
          </cell>
        </row>
        <row r="12764">
          <cell r="B12764" t="str">
            <v>-</v>
          </cell>
          <cell r="C12764" t="str">
            <v>-</v>
          </cell>
        </row>
        <row r="12765">
          <cell r="B12765" t="str">
            <v>-</v>
          </cell>
          <cell r="C12765" t="str">
            <v>-</v>
          </cell>
        </row>
        <row r="12766">
          <cell r="B12766" t="str">
            <v>-</v>
          </cell>
          <cell r="C12766" t="str">
            <v>-</v>
          </cell>
        </row>
        <row r="12767">
          <cell r="B12767" t="str">
            <v>-</v>
          </cell>
          <cell r="C12767" t="str">
            <v>-</v>
          </cell>
        </row>
        <row r="12768">
          <cell r="B12768" t="str">
            <v>-</v>
          </cell>
          <cell r="C12768" t="str">
            <v>-</v>
          </cell>
        </row>
        <row r="12769">
          <cell r="B12769" t="str">
            <v>-</v>
          </cell>
          <cell r="C12769" t="str">
            <v>-</v>
          </cell>
        </row>
        <row r="12770">
          <cell r="B12770" t="str">
            <v>-</v>
          </cell>
          <cell r="C12770" t="str">
            <v>-</v>
          </cell>
        </row>
        <row r="12771">
          <cell r="B12771" t="str">
            <v>-</v>
          </cell>
          <cell r="C12771" t="str">
            <v>-</v>
          </cell>
        </row>
        <row r="12772">
          <cell r="B12772" t="str">
            <v>-</v>
          </cell>
          <cell r="C12772" t="str">
            <v>-</v>
          </cell>
        </row>
        <row r="12773">
          <cell r="B12773" t="str">
            <v>-</v>
          </cell>
          <cell r="C12773" t="str">
            <v>-</v>
          </cell>
        </row>
        <row r="12774">
          <cell r="B12774" t="str">
            <v>-</v>
          </cell>
          <cell r="C12774" t="str">
            <v>-</v>
          </cell>
        </row>
        <row r="12775">
          <cell r="B12775" t="str">
            <v>-</v>
          </cell>
          <cell r="C12775" t="str">
            <v>-</v>
          </cell>
        </row>
        <row r="12776">
          <cell r="B12776" t="str">
            <v>-</v>
          </cell>
          <cell r="C12776" t="str">
            <v>-</v>
          </cell>
        </row>
        <row r="12777">
          <cell r="B12777" t="str">
            <v>-</v>
          </cell>
          <cell r="C12777" t="str">
            <v>-</v>
          </cell>
        </row>
        <row r="12778">
          <cell r="B12778" t="str">
            <v>-</v>
          </cell>
          <cell r="C12778" t="str">
            <v>-</v>
          </cell>
        </row>
        <row r="12779">
          <cell r="B12779" t="str">
            <v>-</v>
          </cell>
          <cell r="C12779" t="str">
            <v>-</v>
          </cell>
        </row>
        <row r="12780">
          <cell r="B12780" t="str">
            <v>-</v>
          </cell>
          <cell r="C12780" t="str">
            <v>-</v>
          </cell>
        </row>
        <row r="12781">
          <cell r="B12781" t="str">
            <v>-</v>
          </cell>
          <cell r="C12781" t="str">
            <v>-</v>
          </cell>
        </row>
        <row r="12782">
          <cell r="B12782" t="str">
            <v>-</v>
          </cell>
          <cell r="C12782" t="str">
            <v>-</v>
          </cell>
        </row>
        <row r="12783">
          <cell r="B12783" t="str">
            <v>-</v>
          </cell>
          <cell r="C12783" t="str">
            <v>-</v>
          </cell>
        </row>
        <row r="12784">
          <cell r="B12784" t="str">
            <v>-</v>
          </cell>
          <cell r="C12784" t="str">
            <v>-</v>
          </cell>
        </row>
        <row r="12785">
          <cell r="B12785" t="str">
            <v>-</v>
          </cell>
          <cell r="C12785" t="str">
            <v>-</v>
          </cell>
        </row>
        <row r="12786">
          <cell r="B12786" t="str">
            <v>-</v>
          </cell>
          <cell r="C12786" t="str">
            <v>-</v>
          </cell>
        </row>
        <row r="12787">
          <cell r="B12787" t="str">
            <v>-</v>
          </cell>
          <cell r="C12787" t="str">
            <v>-</v>
          </cell>
        </row>
        <row r="12788">
          <cell r="B12788" t="str">
            <v>-</v>
          </cell>
          <cell r="C12788" t="str">
            <v>-</v>
          </cell>
        </row>
        <row r="12789">
          <cell r="B12789" t="str">
            <v>-</v>
          </cell>
          <cell r="C12789" t="str">
            <v>-</v>
          </cell>
        </row>
        <row r="12790">
          <cell r="B12790" t="str">
            <v>-</v>
          </cell>
          <cell r="C12790" t="str">
            <v>-</v>
          </cell>
        </row>
        <row r="12791">
          <cell r="B12791" t="str">
            <v>-</v>
          </cell>
          <cell r="C12791" t="str">
            <v>-</v>
          </cell>
        </row>
        <row r="12792">
          <cell r="B12792" t="str">
            <v>-</v>
          </cell>
          <cell r="C12792" t="str">
            <v>-</v>
          </cell>
        </row>
        <row r="12793">
          <cell r="B12793" t="str">
            <v>-</v>
          </cell>
          <cell r="C12793" t="str">
            <v>-</v>
          </cell>
        </row>
        <row r="12794">
          <cell r="B12794" t="str">
            <v>-</v>
          </cell>
          <cell r="C12794" t="str">
            <v>-</v>
          </cell>
        </row>
        <row r="12795">
          <cell r="B12795" t="str">
            <v>-</v>
          </cell>
          <cell r="C12795" t="str">
            <v>-</v>
          </cell>
        </row>
        <row r="12796">
          <cell r="B12796" t="str">
            <v>-</v>
          </cell>
          <cell r="C12796" t="str">
            <v>-</v>
          </cell>
        </row>
        <row r="12797">
          <cell r="B12797" t="str">
            <v>-</v>
          </cell>
          <cell r="C12797" t="str">
            <v>-</v>
          </cell>
        </row>
        <row r="12798">
          <cell r="B12798" t="str">
            <v>-</v>
          </cell>
          <cell r="C12798" t="str">
            <v>-</v>
          </cell>
        </row>
        <row r="12799">
          <cell r="B12799" t="str">
            <v>-</v>
          </cell>
          <cell r="C12799" t="str">
            <v>-</v>
          </cell>
        </row>
        <row r="12800">
          <cell r="B12800" t="str">
            <v>-</v>
          </cell>
          <cell r="C12800" t="str">
            <v>-</v>
          </cell>
        </row>
        <row r="12801">
          <cell r="B12801" t="str">
            <v>-</v>
          </cell>
          <cell r="C12801" t="str">
            <v>-</v>
          </cell>
        </row>
        <row r="12802">
          <cell r="B12802" t="str">
            <v>-</v>
          </cell>
          <cell r="C12802" t="str">
            <v>-</v>
          </cell>
        </row>
        <row r="12803">
          <cell r="B12803" t="str">
            <v>-</v>
          </cell>
          <cell r="C12803" t="str">
            <v>-</v>
          </cell>
        </row>
        <row r="12804">
          <cell r="B12804" t="str">
            <v>-</v>
          </cell>
          <cell r="C12804" t="str">
            <v>-</v>
          </cell>
        </row>
        <row r="12805">
          <cell r="B12805" t="str">
            <v>-</v>
          </cell>
          <cell r="C12805" t="str">
            <v>-</v>
          </cell>
        </row>
        <row r="12806">
          <cell r="B12806" t="str">
            <v>-</v>
          </cell>
          <cell r="C12806" t="str">
            <v>-</v>
          </cell>
        </row>
        <row r="12807">
          <cell r="B12807" t="str">
            <v>-</v>
          </cell>
          <cell r="C12807" t="str">
            <v>-</v>
          </cell>
        </row>
        <row r="12808">
          <cell r="B12808" t="str">
            <v>-</v>
          </cell>
          <cell r="C12808" t="str">
            <v>-</v>
          </cell>
        </row>
        <row r="12809">
          <cell r="B12809" t="str">
            <v>-</v>
          </cell>
          <cell r="C12809" t="str">
            <v>-</v>
          </cell>
        </row>
        <row r="12810">
          <cell r="B12810" t="str">
            <v>-</v>
          </cell>
          <cell r="C12810" t="str">
            <v>-</v>
          </cell>
        </row>
        <row r="12811">
          <cell r="B12811" t="str">
            <v>-</v>
          </cell>
          <cell r="C12811" t="str">
            <v>-</v>
          </cell>
        </row>
        <row r="12812">
          <cell r="B12812" t="str">
            <v>-</v>
          </cell>
          <cell r="C12812" t="str">
            <v>-</v>
          </cell>
        </row>
        <row r="12813">
          <cell r="B12813" t="str">
            <v>-</v>
          </cell>
          <cell r="C12813" t="str">
            <v>-</v>
          </cell>
        </row>
        <row r="12814">
          <cell r="B12814" t="str">
            <v>-</v>
          </cell>
          <cell r="C12814" t="str">
            <v>-</v>
          </cell>
        </row>
        <row r="12815">
          <cell r="B12815" t="str">
            <v>-</v>
          </cell>
          <cell r="C12815" t="str">
            <v>-</v>
          </cell>
        </row>
        <row r="12816">
          <cell r="B12816" t="str">
            <v>-</v>
          </cell>
          <cell r="C12816" t="str">
            <v>-</v>
          </cell>
        </row>
        <row r="12817">
          <cell r="B12817" t="str">
            <v>-</v>
          </cell>
          <cell r="C12817" t="str">
            <v>-</v>
          </cell>
        </row>
        <row r="12818">
          <cell r="B12818" t="str">
            <v>-</v>
          </cell>
          <cell r="C12818" t="str">
            <v>-</v>
          </cell>
        </row>
        <row r="12819">
          <cell r="B12819" t="str">
            <v>-</v>
          </cell>
          <cell r="C12819" t="str">
            <v>-</v>
          </cell>
        </row>
        <row r="12820">
          <cell r="B12820" t="str">
            <v>-</v>
          </cell>
          <cell r="C12820" t="str">
            <v>-</v>
          </cell>
        </row>
        <row r="12821">
          <cell r="B12821" t="str">
            <v>-</v>
          </cell>
          <cell r="C12821" t="str">
            <v>-</v>
          </cell>
        </row>
        <row r="12822">
          <cell r="B12822" t="str">
            <v>-</v>
          </cell>
          <cell r="C12822" t="str">
            <v>-</v>
          </cell>
        </row>
        <row r="12823">
          <cell r="B12823" t="str">
            <v>-</v>
          </cell>
          <cell r="C12823" t="str">
            <v>-</v>
          </cell>
        </row>
        <row r="12824">
          <cell r="B12824" t="str">
            <v>-</v>
          </cell>
          <cell r="C12824" t="str">
            <v>-</v>
          </cell>
        </row>
        <row r="12825">
          <cell r="B12825" t="str">
            <v>-</v>
          </cell>
          <cell r="C12825" t="str">
            <v>-</v>
          </cell>
        </row>
        <row r="12826">
          <cell r="B12826" t="str">
            <v>-</v>
          </cell>
          <cell r="C12826" t="str">
            <v>-</v>
          </cell>
        </row>
        <row r="12827">
          <cell r="B12827" t="str">
            <v>-</v>
          </cell>
          <cell r="C12827" t="str">
            <v>-</v>
          </cell>
        </row>
        <row r="12828">
          <cell r="B12828" t="str">
            <v>-</v>
          </cell>
          <cell r="C12828" t="str">
            <v>-</v>
          </cell>
        </row>
        <row r="12829">
          <cell r="B12829" t="str">
            <v>-</v>
          </cell>
          <cell r="C12829" t="str">
            <v>-</v>
          </cell>
        </row>
        <row r="12830">
          <cell r="B12830" t="str">
            <v>-</v>
          </cell>
          <cell r="C12830" t="str">
            <v>-</v>
          </cell>
        </row>
        <row r="12831">
          <cell r="B12831" t="str">
            <v>-</v>
          </cell>
          <cell r="C12831" t="str">
            <v>-</v>
          </cell>
        </row>
        <row r="12832">
          <cell r="B12832" t="str">
            <v>-</v>
          </cell>
          <cell r="C12832" t="str">
            <v>-</v>
          </cell>
        </row>
        <row r="12833">
          <cell r="B12833" t="str">
            <v>-</v>
          </cell>
          <cell r="C12833" t="str">
            <v>-</v>
          </cell>
        </row>
        <row r="12834">
          <cell r="B12834" t="str">
            <v>-</v>
          </cell>
          <cell r="C12834" t="str">
            <v>-</v>
          </cell>
        </row>
        <row r="12835">
          <cell r="B12835" t="str">
            <v>-</v>
          </cell>
          <cell r="C12835" t="str">
            <v>-</v>
          </cell>
        </row>
        <row r="12836">
          <cell r="B12836" t="str">
            <v>-</v>
          </cell>
          <cell r="C12836" t="str">
            <v>-</v>
          </cell>
        </row>
        <row r="12837">
          <cell r="B12837" t="str">
            <v>-</v>
          </cell>
          <cell r="C12837" t="str">
            <v>-</v>
          </cell>
        </row>
        <row r="12838">
          <cell r="B12838" t="str">
            <v>-</v>
          </cell>
          <cell r="C12838" t="str">
            <v>-</v>
          </cell>
        </row>
        <row r="12839">
          <cell r="B12839" t="str">
            <v>-</v>
          </cell>
          <cell r="C12839" t="str">
            <v>-</v>
          </cell>
        </row>
        <row r="12840">
          <cell r="B12840" t="str">
            <v>-</v>
          </cell>
          <cell r="C12840" t="str">
            <v>-</v>
          </cell>
        </row>
        <row r="12841">
          <cell r="B12841" t="str">
            <v>-</v>
          </cell>
          <cell r="C12841" t="str">
            <v>-</v>
          </cell>
        </row>
        <row r="12842">
          <cell r="B12842" t="str">
            <v>-</v>
          </cell>
          <cell r="C12842" t="str">
            <v>-</v>
          </cell>
        </row>
        <row r="12843">
          <cell r="B12843" t="str">
            <v>-</v>
          </cell>
          <cell r="C12843" t="str">
            <v>-</v>
          </cell>
        </row>
        <row r="12844">
          <cell r="B12844" t="str">
            <v>-</v>
          </cell>
          <cell r="C12844" t="str">
            <v>-</v>
          </cell>
        </row>
        <row r="12845">
          <cell r="B12845" t="str">
            <v>-</v>
          </cell>
          <cell r="C12845" t="str">
            <v>-</v>
          </cell>
        </row>
        <row r="12846">
          <cell r="B12846" t="str">
            <v>-</v>
          </cell>
          <cell r="C12846" t="str">
            <v>-</v>
          </cell>
        </row>
        <row r="12847">
          <cell r="B12847" t="str">
            <v>-</v>
          </cell>
          <cell r="C12847" t="str">
            <v>-</v>
          </cell>
        </row>
        <row r="12848">
          <cell r="B12848" t="str">
            <v>-</v>
          </cell>
          <cell r="C12848" t="str">
            <v>-</v>
          </cell>
        </row>
        <row r="12849">
          <cell r="B12849" t="str">
            <v>-</v>
          </cell>
          <cell r="C12849" t="str">
            <v>-</v>
          </cell>
        </row>
        <row r="12850">
          <cell r="B12850" t="str">
            <v>-</v>
          </cell>
          <cell r="C12850" t="str">
            <v>-</v>
          </cell>
        </row>
        <row r="12851">
          <cell r="B12851" t="str">
            <v>-</v>
          </cell>
          <cell r="C12851" t="str">
            <v>-</v>
          </cell>
        </row>
        <row r="12852">
          <cell r="B12852" t="str">
            <v>-</v>
          </cell>
          <cell r="C12852" t="str">
            <v>-</v>
          </cell>
        </row>
        <row r="12853">
          <cell r="B12853" t="str">
            <v>-</v>
          </cell>
          <cell r="C12853" t="str">
            <v>-</v>
          </cell>
        </row>
        <row r="12854">
          <cell r="B12854" t="str">
            <v>-</v>
          </cell>
          <cell r="C12854" t="str">
            <v>-</v>
          </cell>
        </row>
        <row r="12855">
          <cell r="B12855" t="str">
            <v>-</v>
          </cell>
          <cell r="C12855" t="str">
            <v>-</v>
          </cell>
        </row>
        <row r="12856">
          <cell r="B12856" t="str">
            <v>-</v>
          </cell>
          <cell r="C12856" t="str">
            <v>-</v>
          </cell>
        </row>
        <row r="12857">
          <cell r="B12857" t="str">
            <v>-</v>
          </cell>
          <cell r="C12857" t="str">
            <v>-</v>
          </cell>
        </row>
        <row r="12858">
          <cell r="B12858" t="str">
            <v>-</v>
          </cell>
          <cell r="C12858" t="str">
            <v>-</v>
          </cell>
        </row>
        <row r="12859">
          <cell r="B12859" t="str">
            <v>-</v>
          </cell>
          <cell r="C12859" t="str">
            <v>-</v>
          </cell>
        </row>
        <row r="12860">
          <cell r="B12860" t="str">
            <v>-</v>
          </cell>
          <cell r="C12860" t="str">
            <v>-</v>
          </cell>
        </row>
        <row r="12861">
          <cell r="B12861" t="str">
            <v>-</v>
          </cell>
          <cell r="C12861" t="str">
            <v>-</v>
          </cell>
        </row>
        <row r="12862">
          <cell r="B12862" t="str">
            <v>-</v>
          </cell>
          <cell r="C12862" t="str">
            <v>-</v>
          </cell>
        </row>
        <row r="12863">
          <cell r="B12863" t="str">
            <v>-</v>
          </cell>
          <cell r="C12863" t="str">
            <v>-</v>
          </cell>
        </row>
        <row r="12864">
          <cell r="B12864" t="str">
            <v>-</v>
          </cell>
          <cell r="C12864" t="str">
            <v>-</v>
          </cell>
        </row>
        <row r="12865">
          <cell r="B12865" t="str">
            <v>-</v>
          </cell>
          <cell r="C12865" t="str">
            <v>-</v>
          </cell>
        </row>
        <row r="12866">
          <cell r="B12866" t="str">
            <v>-</v>
          </cell>
          <cell r="C12866" t="str">
            <v>-</v>
          </cell>
        </row>
        <row r="12867">
          <cell r="B12867" t="str">
            <v>-</v>
          </cell>
          <cell r="C12867" t="str">
            <v>-</v>
          </cell>
        </row>
        <row r="12868">
          <cell r="B12868" t="str">
            <v>-</v>
          </cell>
          <cell r="C12868" t="str">
            <v>-</v>
          </cell>
        </row>
        <row r="12869">
          <cell r="B12869" t="str">
            <v>-</v>
          </cell>
          <cell r="C12869" t="str">
            <v>-</v>
          </cell>
        </row>
        <row r="12870">
          <cell r="B12870" t="str">
            <v>-</v>
          </cell>
          <cell r="C12870" t="str">
            <v>-</v>
          </cell>
        </row>
        <row r="12871">
          <cell r="B12871" t="str">
            <v>-</v>
          </cell>
          <cell r="C12871" t="str">
            <v>-</v>
          </cell>
        </row>
        <row r="12872">
          <cell r="B12872" t="str">
            <v>-</v>
          </cell>
          <cell r="C12872" t="str">
            <v>-</v>
          </cell>
        </row>
        <row r="12873">
          <cell r="B12873" t="str">
            <v>-</v>
          </cell>
          <cell r="C12873" t="str">
            <v>-</v>
          </cell>
        </row>
        <row r="12874">
          <cell r="B12874" t="str">
            <v>-</v>
          </cell>
          <cell r="C12874" t="str">
            <v>-</v>
          </cell>
        </row>
        <row r="12875">
          <cell r="B12875" t="str">
            <v>-</v>
          </cell>
          <cell r="C12875" t="str">
            <v>-</v>
          </cell>
        </row>
        <row r="12876">
          <cell r="B12876" t="str">
            <v>-</v>
          </cell>
          <cell r="C12876" t="str">
            <v>-</v>
          </cell>
        </row>
        <row r="12877">
          <cell r="B12877" t="str">
            <v>-</v>
          </cell>
          <cell r="C12877" t="str">
            <v>-</v>
          </cell>
        </row>
        <row r="12878">
          <cell r="B12878" t="str">
            <v>-</v>
          </cell>
          <cell r="C12878" t="str">
            <v>-</v>
          </cell>
        </row>
        <row r="12879">
          <cell r="B12879" t="str">
            <v>-</v>
          </cell>
          <cell r="C12879" t="str">
            <v>-</v>
          </cell>
        </row>
        <row r="12880">
          <cell r="B12880" t="str">
            <v>-</v>
          </cell>
          <cell r="C12880" t="str">
            <v>-</v>
          </cell>
        </row>
        <row r="12881">
          <cell r="B12881" t="str">
            <v>-</v>
          </cell>
          <cell r="C12881" t="str">
            <v>-</v>
          </cell>
        </row>
        <row r="12882">
          <cell r="B12882" t="str">
            <v>-</v>
          </cell>
          <cell r="C12882" t="str">
            <v>-</v>
          </cell>
        </row>
        <row r="12883">
          <cell r="B12883" t="str">
            <v>-</v>
          </cell>
          <cell r="C12883" t="str">
            <v>-</v>
          </cell>
        </row>
        <row r="12884">
          <cell r="B12884" t="str">
            <v>-</v>
          </cell>
          <cell r="C12884" t="str">
            <v>-</v>
          </cell>
        </row>
        <row r="12885">
          <cell r="B12885" t="str">
            <v>-</v>
          </cell>
          <cell r="C12885" t="str">
            <v>-</v>
          </cell>
        </row>
        <row r="12886">
          <cell r="B12886" t="str">
            <v>-</v>
          </cell>
          <cell r="C12886" t="str">
            <v>-</v>
          </cell>
        </row>
        <row r="12887">
          <cell r="B12887" t="str">
            <v>-</v>
          </cell>
          <cell r="C12887" t="str">
            <v>-</v>
          </cell>
        </row>
        <row r="12888">
          <cell r="B12888" t="str">
            <v>-</v>
          </cell>
          <cell r="C12888" t="str">
            <v>-</v>
          </cell>
        </row>
        <row r="12889">
          <cell r="B12889" t="str">
            <v>-</v>
          </cell>
          <cell r="C12889" t="str">
            <v>-</v>
          </cell>
        </row>
        <row r="12890">
          <cell r="B12890" t="str">
            <v>-</v>
          </cell>
          <cell r="C12890" t="str">
            <v>-</v>
          </cell>
        </row>
        <row r="12891">
          <cell r="B12891" t="str">
            <v>-</v>
          </cell>
          <cell r="C12891" t="str">
            <v>-</v>
          </cell>
        </row>
        <row r="12892">
          <cell r="B12892" t="str">
            <v>-</v>
          </cell>
          <cell r="C12892" t="str">
            <v>-</v>
          </cell>
        </row>
        <row r="12893">
          <cell r="B12893" t="str">
            <v>-</v>
          </cell>
          <cell r="C12893" t="str">
            <v>-</v>
          </cell>
        </row>
        <row r="12894">
          <cell r="B12894" t="str">
            <v>-</v>
          </cell>
          <cell r="C12894" t="str">
            <v>-</v>
          </cell>
        </row>
        <row r="12895">
          <cell r="B12895" t="str">
            <v>-</v>
          </cell>
          <cell r="C12895" t="str">
            <v>-</v>
          </cell>
        </row>
        <row r="12896">
          <cell r="B12896" t="str">
            <v>-</v>
          </cell>
          <cell r="C12896" t="str">
            <v>-</v>
          </cell>
        </row>
        <row r="12897">
          <cell r="B12897" t="str">
            <v>-</v>
          </cell>
          <cell r="C12897" t="str">
            <v>-</v>
          </cell>
        </row>
        <row r="12898">
          <cell r="B12898" t="str">
            <v>-</v>
          </cell>
          <cell r="C12898" t="str">
            <v>-</v>
          </cell>
        </row>
        <row r="12899">
          <cell r="B12899" t="str">
            <v>-</v>
          </cell>
          <cell r="C12899" t="str">
            <v>-</v>
          </cell>
        </row>
        <row r="12900">
          <cell r="B12900" t="str">
            <v>-</v>
          </cell>
          <cell r="C12900" t="str">
            <v>-</v>
          </cell>
        </row>
        <row r="12901">
          <cell r="B12901" t="str">
            <v>-</v>
          </cell>
          <cell r="C12901" t="str">
            <v>-</v>
          </cell>
        </row>
        <row r="12902">
          <cell r="B12902" t="str">
            <v>-</v>
          </cell>
          <cell r="C12902" t="str">
            <v>-</v>
          </cell>
        </row>
        <row r="12903">
          <cell r="B12903" t="str">
            <v>-</v>
          </cell>
          <cell r="C12903" t="str">
            <v>-</v>
          </cell>
        </row>
        <row r="12904">
          <cell r="B12904" t="str">
            <v>-</v>
          </cell>
          <cell r="C12904" t="str">
            <v>-</v>
          </cell>
        </row>
        <row r="12905">
          <cell r="B12905" t="str">
            <v>-</v>
          </cell>
          <cell r="C12905" t="str">
            <v>-</v>
          </cell>
        </row>
        <row r="12906">
          <cell r="B12906" t="str">
            <v>-</v>
          </cell>
          <cell r="C12906" t="str">
            <v>-</v>
          </cell>
        </row>
        <row r="12907">
          <cell r="B12907" t="str">
            <v>-</v>
          </cell>
          <cell r="C12907" t="str">
            <v>-</v>
          </cell>
        </row>
        <row r="12908">
          <cell r="B12908" t="str">
            <v>-</v>
          </cell>
          <cell r="C12908" t="str">
            <v>-</v>
          </cell>
        </row>
        <row r="12909">
          <cell r="B12909" t="str">
            <v>-</v>
          </cell>
          <cell r="C12909" t="str">
            <v>-</v>
          </cell>
        </row>
        <row r="12910">
          <cell r="B12910" t="str">
            <v>-</v>
          </cell>
          <cell r="C12910" t="str">
            <v>-</v>
          </cell>
        </row>
        <row r="12911">
          <cell r="B12911" t="str">
            <v>-</v>
          </cell>
          <cell r="C12911" t="str">
            <v>-</v>
          </cell>
        </row>
        <row r="12912">
          <cell r="B12912" t="str">
            <v>-</v>
          </cell>
          <cell r="C12912" t="str">
            <v>-</v>
          </cell>
        </row>
        <row r="12913">
          <cell r="B12913" t="str">
            <v>-</v>
          </cell>
          <cell r="C12913" t="str">
            <v>-</v>
          </cell>
        </row>
        <row r="12914">
          <cell r="B12914" t="str">
            <v>-</v>
          </cell>
          <cell r="C12914" t="str">
            <v>-</v>
          </cell>
        </row>
        <row r="12915">
          <cell r="B12915" t="str">
            <v>-</v>
          </cell>
          <cell r="C12915" t="str">
            <v>-</v>
          </cell>
        </row>
        <row r="12916">
          <cell r="B12916" t="str">
            <v>-</v>
          </cell>
          <cell r="C12916" t="str">
            <v>-</v>
          </cell>
        </row>
        <row r="12917">
          <cell r="B12917" t="str">
            <v>-</v>
          </cell>
          <cell r="C12917" t="str">
            <v>-</v>
          </cell>
        </row>
        <row r="12918">
          <cell r="B12918" t="str">
            <v>-</v>
          </cell>
          <cell r="C12918" t="str">
            <v>-</v>
          </cell>
        </row>
        <row r="12919">
          <cell r="B12919" t="str">
            <v>-</v>
          </cell>
          <cell r="C12919" t="str">
            <v>-</v>
          </cell>
        </row>
        <row r="12920">
          <cell r="B12920" t="str">
            <v>-</v>
          </cell>
          <cell r="C12920" t="str">
            <v>-</v>
          </cell>
        </row>
        <row r="12921">
          <cell r="B12921" t="str">
            <v>-</v>
          </cell>
          <cell r="C12921" t="str">
            <v>-</v>
          </cell>
        </row>
        <row r="12922">
          <cell r="B12922" t="str">
            <v>-</v>
          </cell>
          <cell r="C12922" t="str">
            <v>-</v>
          </cell>
        </row>
        <row r="12923">
          <cell r="B12923" t="str">
            <v>-</v>
          </cell>
          <cell r="C12923" t="str">
            <v>-</v>
          </cell>
        </row>
        <row r="12924">
          <cell r="B12924" t="str">
            <v>-</v>
          </cell>
          <cell r="C12924" t="str">
            <v>-</v>
          </cell>
        </row>
        <row r="12925">
          <cell r="B12925" t="str">
            <v>-</v>
          </cell>
          <cell r="C12925" t="str">
            <v>-</v>
          </cell>
        </row>
        <row r="12926">
          <cell r="B12926" t="str">
            <v>-</v>
          </cell>
          <cell r="C12926" t="str">
            <v>-</v>
          </cell>
        </row>
        <row r="12927">
          <cell r="B12927" t="str">
            <v>-</v>
          </cell>
          <cell r="C12927" t="str">
            <v>-</v>
          </cell>
        </row>
        <row r="12928">
          <cell r="B12928" t="str">
            <v>-</v>
          </cell>
          <cell r="C12928" t="str">
            <v>-</v>
          </cell>
        </row>
        <row r="12929">
          <cell r="B12929" t="str">
            <v>-</v>
          </cell>
          <cell r="C12929" t="str">
            <v>-</v>
          </cell>
        </row>
        <row r="12930">
          <cell r="B12930" t="str">
            <v>-</v>
          </cell>
          <cell r="C12930" t="str">
            <v>-</v>
          </cell>
        </row>
        <row r="12931">
          <cell r="B12931" t="str">
            <v>-</v>
          </cell>
          <cell r="C12931" t="str">
            <v>-</v>
          </cell>
        </row>
        <row r="12932">
          <cell r="B12932" t="str">
            <v>-</v>
          </cell>
          <cell r="C12932" t="str">
            <v>-</v>
          </cell>
        </row>
        <row r="12933">
          <cell r="B12933" t="str">
            <v>-</v>
          </cell>
          <cell r="C12933" t="str">
            <v>-</v>
          </cell>
        </row>
        <row r="12934">
          <cell r="B12934" t="str">
            <v>-</v>
          </cell>
          <cell r="C12934" t="str">
            <v>-</v>
          </cell>
        </row>
        <row r="12935">
          <cell r="B12935" t="str">
            <v>-</v>
          </cell>
          <cell r="C12935" t="str">
            <v>-</v>
          </cell>
        </row>
        <row r="12936">
          <cell r="B12936" t="str">
            <v>-</v>
          </cell>
          <cell r="C12936" t="str">
            <v>-</v>
          </cell>
        </row>
        <row r="12937">
          <cell r="B12937" t="str">
            <v>-</v>
          </cell>
          <cell r="C12937" t="str">
            <v>-</v>
          </cell>
        </row>
        <row r="12938">
          <cell r="B12938" t="str">
            <v>-</v>
          </cell>
          <cell r="C12938" t="str">
            <v>-</v>
          </cell>
        </row>
        <row r="12939">
          <cell r="B12939" t="str">
            <v>-</v>
          </cell>
          <cell r="C12939" t="str">
            <v>-</v>
          </cell>
        </row>
        <row r="12940">
          <cell r="B12940" t="str">
            <v>-</v>
          </cell>
          <cell r="C12940" t="str">
            <v>-</v>
          </cell>
        </row>
        <row r="12941">
          <cell r="B12941" t="str">
            <v>-</v>
          </cell>
          <cell r="C12941" t="str">
            <v>-</v>
          </cell>
        </row>
        <row r="12942">
          <cell r="B12942" t="str">
            <v>-</v>
          </cell>
          <cell r="C12942" t="str">
            <v>-</v>
          </cell>
        </row>
        <row r="12943">
          <cell r="B12943" t="str">
            <v>-</v>
          </cell>
          <cell r="C12943" t="str">
            <v>-</v>
          </cell>
        </row>
        <row r="12944">
          <cell r="B12944" t="str">
            <v>-</v>
          </cell>
          <cell r="C12944" t="str">
            <v>-</v>
          </cell>
        </row>
        <row r="12945">
          <cell r="B12945" t="str">
            <v>-</v>
          </cell>
          <cell r="C12945" t="str">
            <v>-</v>
          </cell>
        </row>
        <row r="12946">
          <cell r="B12946" t="str">
            <v>-</v>
          </cell>
          <cell r="C12946" t="str">
            <v>-</v>
          </cell>
        </row>
        <row r="12947">
          <cell r="B12947" t="str">
            <v>-</v>
          </cell>
          <cell r="C12947" t="str">
            <v>-</v>
          </cell>
        </row>
        <row r="12948">
          <cell r="B12948" t="str">
            <v>-</v>
          </cell>
          <cell r="C12948" t="str">
            <v>-</v>
          </cell>
        </row>
        <row r="12949">
          <cell r="B12949" t="str">
            <v>-</v>
          </cell>
          <cell r="C12949" t="str">
            <v>-</v>
          </cell>
        </row>
        <row r="12950">
          <cell r="B12950" t="str">
            <v>-</v>
          </cell>
          <cell r="C12950" t="str">
            <v>-</v>
          </cell>
        </row>
        <row r="12951">
          <cell r="B12951" t="str">
            <v>-</v>
          </cell>
          <cell r="C12951" t="str">
            <v>-</v>
          </cell>
        </row>
        <row r="12952">
          <cell r="B12952" t="str">
            <v>-</v>
          </cell>
          <cell r="C12952" t="str">
            <v>-</v>
          </cell>
        </row>
        <row r="12953">
          <cell r="B12953" t="str">
            <v>-</v>
          </cell>
          <cell r="C12953" t="str">
            <v>-</v>
          </cell>
        </row>
        <row r="12954">
          <cell r="B12954" t="str">
            <v>-</v>
          </cell>
          <cell r="C12954" t="str">
            <v>-</v>
          </cell>
        </row>
        <row r="12955">
          <cell r="B12955" t="str">
            <v>-</v>
          </cell>
          <cell r="C12955" t="str">
            <v>-</v>
          </cell>
        </row>
        <row r="12956">
          <cell r="B12956" t="str">
            <v>-</v>
          </cell>
          <cell r="C12956" t="str">
            <v>-</v>
          </cell>
        </row>
        <row r="12957">
          <cell r="B12957" t="str">
            <v>-</v>
          </cell>
          <cell r="C12957" t="str">
            <v>-</v>
          </cell>
        </row>
        <row r="12958">
          <cell r="B12958" t="str">
            <v>-</v>
          </cell>
          <cell r="C12958" t="str">
            <v>-</v>
          </cell>
        </row>
        <row r="12959">
          <cell r="B12959" t="str">
            <v>-</v>
          </cell>
          <cell r="C12959" t="str">
            <v>-</v>
          </cell>
        </row>
        <row r="12960">
          <cell r="B12960" t="str">
            <v>-</v>
          </cell>
          <cell r="C12960" t="str">
            <v>-</v>
          </cell>
        </row>
        <row r="12961">
          <cell r="B12961" t="str">
            <v>-</v>
          </cell>
          <cell r="C12961" t="str">
            <v>-</v>
          </cell>
        </row>
        <row r="12962">
          <cell r="B12962" t="str">
            <v>-</v>
          </cell>
          <cell r="C12962" t="str">
            <v>-</v>
          </cell>
        </row>
        <row r="12963">
          <cell r="B12963" t="str">
            <v>-</v>
          </cell>
          <cell r="C12963" t="str">
            <v>-</v>
          </cell>
        </row>
        <row r="12964">
          <cell r="B12964" t="str">
            <v>-</v>
          </cell>
          <cell r="C12964" t="str">
            <v>-</v>
          </cell>
        </row>
        <row r="12965">
          <cell r="B12965" t="str">
            <v>-</v>
          </cell>
          <cell r="C12965" t="str">
            <v>-</v>
          </cell>
        </row>
        <row r="12966">
          <cell r="B12966" t="str">
            <v>-</v>
          </cell>
          <cell r="C12966" t="str">
            <v>-</v>
          </cell>
        </row>
        <row r="12967">
          <cell r="B12967" t="str">
            <v>-</v>
          </cell>
          <cell r="C12967" t="str">
            <v>-</v>
          </cell>
        </row>
        <row r="12968">
          <cell r="B12968" t="str">
            <v>-</v>
          </cell>
          <cell r="C12968" t="str">
            <v>-</v>
          </cell>
        </row>
        <row r="12969">
          <cell r="B12969" t="str">
            <v>-</v>
          </cell>
          <cell r="C12969" t="str">
            <v>-</v>
          </cell>
        </row>
        <row r="12970">
          <cell r="B12970" t="str">
            <v>-</v>
          </cell>
          <cell r="C12970" t="str">
            <v>-</v>
          </cell>
        </row>
        <row r="12971">
          <cell r="B12971" t="str">
            <v>-</v>
          </cell>
          <cell r="C12971" t="str">
            <v>-</v>
          </cell>
        </row>
        <row r="12972">
          <cell r="B12972" t="str">
            <v>-</v>
          </cell>
          <cell r="C12972" t="str">
            <v>-</v>
          </cell>
        </row>
        <row r="12973">
          <cell r="B12973" t="str">
            <v>-</v>
          </cell>
          <cell r="C12973" t="str">
            <v>-</v>
          </cell>
        </row>
        <row r="12974">
          <cell r="B12974" t="str">
            <v>-</v>
          </cell>
          <cell r="C12974" t="str">
            <v>-</v>
          </cell>
        </row>
        <row r="12975">
          <cell r="B12975" t="str">
            <v>-</v>
          </cell>
          <cell r="C12975" t="str">
            <v>-</v>
          </cell>
        </row>
        <row r="12976">
          <cell r="B12976" t="str">
            <v>-</v>
          </cell>
          <cell r="C12976" t="str">
            <v>-</v>
          </cell>
        </row>
        <row r="12977">
          <cell r="B12977" t="str">
            <v>-</v>
          </cell>
          <cell r="C12977" t="str">
            <v>-</v>
          </cell>
        </row>
        <row r="12978">
          <cell r="B12978" t="str">
            <v>-</v>
          </cell>
          <cell r="C12978" t="str">
            <v>-</v>
          </cell>
        </row>
        <row r="12979">
          <cell r="B12979" t="str">
            <v>-</v>
          </cell>
          <cell r="C12979" t="str">
            <v>-</v>
          </cell>
        </row>
        <row r="12980">
          <cell r="B12980" t="str">
            <v>-</v>
          </cell>
          <cell r="C12980" t="str">
            <v>-</v>
          </cell>
        </row>
        <row r="12981">
          <cell r="B12981" t="str">
            <v>-</v>
          </cell>
          <cell r="C12981" t="str">
            <v>-</v>
          </cell>
        </row>
        <row r="12982">
          <cell r="B12982" t="str">
            <v>-</v>
          </cell>
          <cell r="C12982" t="str">
            <v>-</v>
          </cell>
        </row>
        <row r="12983">
          <cell r="B12983" t="str">
            <v>-</v>
          </cell>
          <cell r="C12983" t="str">
            <v>-</v>
          </cell>
        </row>
        <row r="12984">
          <cell r="B12984" t="str">
            <v>-</v>
          </cell>
          <cell r="C12984" t="str">
            <v>-</v>
          </cell>
        </row>
        <row r="12985">
          <cell r="B12985" t="str">
            <v>-</v>
          </cell>
          <cell r="C12985" t="str">
            <v>-</v>
          </cell>
        </row>
        <row r="12986">
          <cell r="B12986" t="str">
            <v>-</v>
          </cell>
          <cell r="C12986" t="str">
            <v>-</v>
          </cell>
        </row>
        <row r="12987">
          <cell r="B12987" t="str">
            <v>-</v>
          </cell>
          <cell r="C12987" t="str">
            <v>-</v>
          </cell>
        </row>
        <row r="12988">
          <cell r="B12988" t="str">
            <v>-</v>
          </cell>
          <cell r="C12988" t="str">
            <v>-</v>
          </cell>
        </row>
        <row r="12989">
          <cell r="B12989" t="str">
            <v>-</v>
          </cell>
          <cell r="C12989" t="str">
            <v>-</v>
          </cell>
        </row>
        <row r="12990">
          <cell r="B12990" t="str">
            <v>-</v>
          </cell>
          <cell r="C12990" t="str">
            <v>-</v>
          </cell>
        </row>
        <row r="12991">
          <cell r="B12991" t="str">
            <v>-</v>
          </cell>
          <cell r="C12991" t="str">
            <v>-</v>
          </cell>
        </row>
        <row r="12992">
          <cell r="B12992" t="str">
            <v>-</v>
          </cell>
          <cell r="C12992" t="str">
            <v>-</v>
          </cell>
        </row>
        <row r="12993">
          <cell r="B12993" t="str">
            <v>-</v>
          </cell>
          <cell r="C12993" t="str">
            <v>-</v>
          </cell>
        </row>
        <row r="12994">
          <cell r="B12994" t="str">
            <v>-</v>
          </cell>
          <cell r="C12994" t="str">
            <v>-</v>
          </cell>
        </row>
        <row r="12995">
          <cell r="B12995" t="str">
            <v>-</v>
          </cell>
          <cell r="C12995" t="str">
            <v>-</v>
          </cell>
        </row>
        <row r="12996">
          <cell r="B12996" t="str">
            <v>-</v>
          </cell>
          <cell r="C12996" t="str">
            <v>-</v>
          </cell>
        </row>
        <row r="12997">
          <cell r="B12997" t="str">
            <v>-</v>
          </cell>
          <cell r="C12997" t="str">
            <v>-</v>
          </cell>
        </row>
        <row r="12998">
          <cell r="B12998" t="str">
            <v>-</v>
          </cell>
          <cell r="C12998" t="str">
            <v>-</v>
          </cell>
        </row>
        <row r="12999">
          <cell r="B12999" t="str">
            <v>-</v>
          </cell>
          <cell r="C12999" t="str">
            <v>-</v>
          </cell>
        </row>
        <row r="13000">
          <cell r="B13000" t="str">
            <v>-</v>
          </cell>
          <cell r="C13000" t="str">
            <v>-</v>
          </cell>
        </row>
        <row r="13001">
          <cell r="B13001" t="str">
            <v>-</v>
          </cell>
          <cell r="C13001" t="str">
            <v>-</v>
          </cell>
        </row>
        <row r="13002">
          <cell r="B13002" t="str">
            <v>-</v>
          </cell>
          <cell r="C13002" t="str">
            <v>-</v>
          </cell>
        </row>
        <row r="13003">
          <cell r="B13003" t="str">
            <v>-</v>
          </cell>
          <cell r="C13003" t="str">
            <v>-</v>
          </cell>
        </row>
        <row r="13004">
          <cell r="B13004" t="str">
            <v>-</v>
          </cell>
          <cell r="C13004" t="str">
            <v>-</v>
          </cell>
        </row>
        <row r="13005">
          <cell r="B13005" t="str">
            <v>-</v>
          </cell>
          <cell r="C13005" t="str">
            <v>-</v>
          </cell>
        </row>
        <row r="13006">
          <cell r="B13006" t="str">
            <v>-</v>
          </cell>
          <cell r="C13006" t="str">
            <v>-</v>
          </cell>
        </row>
        <row r="13007">
          <cell r="B13007" t="str">
            <v>-</v>
          </cell>
          <cell r="C13007" t="str">
            <v>-</v>
          </cell>
        </row>
        <row r="13008">
          <cell r="B13008" t="str">
            <v>-</v>
          </cell>
          <cell r="C13008" t="str">
            <v>-</v>
          </cell>
        </row>
        <row r="13009">
          <cell r="B13009" t="str">
            <v>-</v>
          </cell>
          <cell r="C13009" t="str">
            <v>-</v>
          </cell>
        </row>
        <row r="13010">
          <cell r="B13010" t="str">
            <v>-</v>
          </cell>
          <cell r="C13010" t="str">
            <v>-</v>
          </cell>
        </row>
        <row r="13011">
          <cell r="B13011" t="str">
            <v>-</v>
          </cell>
          <cell r="C13011" t="str">
            <v>-</v>
          </cell>
        </row>
        <row r="13012">
          <cell r="B13012" t="str">
            <v>-</v>
          </cell>
          <cell r="C13012" t="str">
            <v>-</v>
          </cell>
        </row>
        <row r="13013">
          <cell r="B13013" t="str">
            <v>-</v>
          </cell>
          <cell r="C13013" t="str">
            <v>-</v>
          </cell>
        </row>
        <row r="13014">
          <cell r="B13014" t="str">
            <v>-</v>
          </cell>
          <cell r="C13014" t="str">
            <v>-</v>
          </cell>
        </row>
        <row r="13015">
          <cell r="B13015" t="str">
            <v>-</v>
          </cell>
          <cell r="C13015" t="str">
            <v>-</v>
          </cell>
        </row>
        <row r="13016">
          <cell r="B13016" t="str">
            <v>-</v>
          </cell>
          <cell r="C13016" t="str">
            <v>-</v>
          </cell>
        </row>
        <row r="13017">
          <cell r="B13017" t="str">
            <v>-</v>
          </cell>
          <cell r="C13017" t="str">
            <v>-</v>
          </cell>
        </row>
        <row r="13018">
          <cell r="B13018" t="str">
            <v>-</v>
          </cell>
          <cell r="C13018" t="str">
            <v>-</v>
          </cell>
        </row>
        <row r="13019">
          <cell r="B13019" t="str">
            <v>-</v>
          </cell>
          <cell r="C13019" t="str">
            <v>-</v>
          </cell>
        </row>
        <row r="13020">
          <cell r="B13020" t="str">
            <v>-</v>
          </cell>
          <cell r="C13020" t="str">
            <v>-</v>
          </cell>
        </row>
        <row r="13021">
          <cell r="B13021" t="str">
            <v>-</v>
          </cell>
          <cell r="C13021" t="str">
            <v>-</v>
          </cell>
        </row>
        <row r="13022">
          <cell r="B13022" t="str">
            <v>-</v>
          </cell>
          <cell r="C13022" t="str">
            <v>-</v>
          </cell>
        </row>
        <row r="13023">
          <cell r="B13023" t="str">
            <v>-</v>
          </cell>
          <cell r="C13023" t="str">
            <v>-</v>
          </cell>
        </row>
        <row r="13024">
          <cell r="B13024" t="str">
            <v>-</v>
          </cell>
          <cell r="C13024" t="str">
            <v>-</v>
          </cell>
        </row>
        <row r="13025">
          <cell r="B13025" t="str">
            <v>-</v>
          </cell>
          <cell r="C13025" t="str">
            <v>-</v>
          </cell>
        </row>
        <row r="13026">
          <cell r="B13026" t="str">
            <v>-</v>
          </cell>
          <cell r="C13026" t="str">
            <v>-</v>
          </cell>
        </row>
        <row r="13027">
          <cell r="B13027" t="str">
            <v>-</v>
          </cell>
          <cell r="C13027" t="str">
            <v>-</v>
          </cell>
        </row>
        <row r="13028">
          <cell r="B13028" t="str">
            <v>-</v>
          </cell>
          <cell r="C13028" t="str">
            <v>-</v>
          </cell>
        </row>
        <row r="13029">
          <cell r="B13029" t="str">
            <v>-</v>
          </cell>
          <cell r="C13029" t="str">
            <v>-</v>
          </cell>
        </row>
        <row r="13030">
          <cell r="B13030" t="str">
            <v>-</v>
          </cell>
          <cell r="C13030" t="str">
            <v>-</v>
          </cell>
        </row>
        <row r="13031">
          <cell r="B13031" t="str">
            <v>-</v>
          </cell>
          <cell r="C13031" t="str">
            <v>-</v>
          </cell>
        </row>
        <row r="13032">
          <cell r="B13032" t="str">
            <v>-</v>
          </cell>
          <cell r="C13032" t="str">
            <v>-</v>
          </cell>
        </row>
        <row r="13033">
          <cell r="B13033" t="str">
            <v>-</v>
          </cell>
          <cell r="C13033" t="str">
            <v>-</v>
          </cell>
        </row>
        <row r="13034">
          <cell r="B13034" t="str">
            <v>-</v>
          </cell>
          <cell r="C13034" t="str">
            <v>-</v>
          </cell>
        </row>
        <row r="13035">
          <cell r="B13035" t="str">
            <v>-</v>
          </cell>
          <cell r="C13035" t="str">
            <v>-</v>
          </cell>
        </row>
        <row r="13036">
          <cell r="B13036" t="str">
            <v>-</v>
          </cell>
          <cell r="C13036" t="str">
            <v>-</v>
          </cell>
        </row>
        <row r="13037">
          <cell r="B13037" t="str">
            <v>-</v>
          </cell>
          <cell r="C13037" t="str">
            <v>-</v>
          </cell>
        </row>
        <row r="13038">
          <cell r="B13038" t="str">
            <v>-</v>
          </cell>
          <cell r="C13038" t="str">
            <v>-</v>
          </cell>
        </row>
        <row r="13039">
          <cell r="B13039" t="str">
            <v>-</v>
          </cell>
          <cell r="C13039" t="str">
            <v>-</v>
          </cell>
        </row>
        <row r="13040">
          <cell r="B13040" t="str">
            <v>-</v>
          </cell>
          <cell r="C13040" t="str">
            <v>-</v>
          </cell>
        </row>
        <row r="13041">
          <cell r="B13041" t="str">
            <v>-</v>
          </cell>
          <cell r="C13041" t="str">
            <v>-</v>
          </cell>
        </row>
        <row r="13042">
          <cell r="B13042" t="str">
            <v>-</v>
          </cell>
          <cell r="C13042" t="str">
            <v>-</v>
          </cell>
        </row>
        <row r="13043">
          <cell r="B13043" t="str">
            <v>-</v>
          </cell>
          <cell r="C13043" t="str">
            <v>-</v>
          </cell>
        </row>
        <row r="13044">
          <cell r="B13044" t="str">
            <v>-</v>
          </cell>
          <cell r="C13044" t="str">
            <v>-</v>
          </cell>
        </row>
        <row r="13045">
          <cell r="B13045" t="str">
            <v>-</v>
          </cell>
          <cell r="C13045" t="str">
            <v>-</v>
          </cell>
        </row>
        <row r="13046">
          <cell r="B13046" t="str">
            <v>-</v>
          </cell>
          <cell r="C13046" t="str">
            <v>-</v>
          </cell>
        </row>
        <row r="13047">
          <cell r="B13047" t="str">
            <v>-</v>
          </cell>
          <cell r="C13047" t="str">
            <v>-</v>
          </cell>
        </row>
        <row r="13048">
          <cell r="B13048" t="str">
            <v>-</v>
          </cell>
          <cell r="C13048" t="str">
            <v>-</v>
          </cell>
        </row>
        <row r="13049">
          <cell r="B13049" t="str">
            <v>-</v>
          </cell>
          <cell r="C13049" t="str">
            <v>-</v>
          </cell>
        </row>
        <row r="13050">
          <cell r="B13050" t="str">
            <v>-</v>
          </cell>
          <cell r="C13050" t="str">
            <v>-</v>
          </cell>
        </row>
        <row r="13051">
          <cell r="B13051" t="str">
            <v>-</v>
          </cell>
          <cell r="C13051" t="str">
            <v>-</v>
          </cell>
        </row>
        <row r="13052">
          <cell r="B13052" t="str">
            <v>-</v>
          </cell>
          <cell r="C13052" t="str">
            <v>-</v>
          </cell>
        </row>
        <row r="13053">
          <cell r="B13053" t="str">
            <v>-</v>
          </cell>
          <cell r="C13053" t="str">
            <v>-</v>
          </cell>
        </row>
        <row r="13054">
          <cell r="B13054" t="str">
            <v>-</v>
          </cell>
          <cell r="C13054" t="str">
            <v>-</v>
          </cell>
        </row>
        <row r="13055">
          <cell r="B13055" t="str">
            <v>-</v>
          </cell>
          <cell r="C13055" t="str">
            <v>-</v>
          </cell>
        </row>
        <row r="13056">
          <cell r="B13056" t="str">
            <v>-</v>
          </cell>
          <cell r="C13056" t="str">
            <v>-</v>
          </cell>
        </row>
        <row r="13057">
          <cell r="B13057" t="str">
            <v>-</v>
          </cell>
          <cell r="C13057" t="str">
            <v>-</v>
          </cell>
        </row>
        <row r="13058">
          <cell r="B13058" t="str">
            <v>-</v>
          </cell>
          <cell r="C13058" t="str">
            <v>-</v>
          </cell>
        </row>
        <row r="13059">
          <cell r="B13059" t="str">
            <v>-</v>
          </cell>
          <cell r="C13059" t="str">
            <v>-</v>
          </cell>
        </row>
        <row r="13060">
          <cell r="B13060" t="str">
            <v>-</v>
          </cell>
          <cell r="C13060" t="str">
            <v>-</v>
          </cell>
        </row>
        <row r="13061">
          <cell r="B13061" t="str">
            <v>-</v>
          </cell>
          <cell r="C13061" t="str">
            <v>-</v>
          </cell>
        </row>
        <row r="13062">
          <cell r="B13062" t="str">
            <v>-</v>
          </cell>
          <cell r="C13062" t="str">
            <v>-</v>
          </cell>
        </row>
        <row r="13063">
          <cell r="B13063" t="str">
            <v>-</v>
          </cell>
          <cell r="C13063" t="str">
            <v>-</v>
          </cell>
        </row>
        <row r="13064">
          <cell r="B13064" t="str">
            <v>-</v>
          </cell>
          <cell r="C13064" t="str">
            <v>-</v>
          </cell>
        </row>
        <row r="13065">
          <cell r="B13065" t="str">
            <v>-</v>
          </cell>
          <cell r="C13065" t="str">
            <v>-</v>
          </cell>
        </row>
        <row r="13066">
          <cell r="B13066" t="str">
            <v>-</v>
          </cell>
          <cell r="C13066" t="str">
            <v>-</v>
          </cell>
        </row>
        <row r="13067">
          <cell r="B13067" t="str">
            <v>-</v>
          </cell>
          <cell r="C13067" t="str">
            <v>-</v>
          </cell>
        </row>
        <row r="13068">
          <cell r="B13068" t="str">
            <v>-</v>
          </cell>
          <cell r="C13068" t="str">
            <v>-</v>
          </cell>
        </row>
        <row r="13069">
          <cell r="B13069" t="str">
            <v>-</v>
          </cell>
          <cell r="C13069" t="str">
            <v>-</v>
          </cell>
        </row>
        <row r="13070">
          <cell r="B13070" t="str">
            <v>-</v>
          </cell>
          <cell r="C13070" t="str">
            <v>-</v>
          </cell>
        </row>
        <row r="13071">
          <cell r="B13071" t="str">
            <v>-</v>
          </cell>
          <cell r="C13071" t="str">
            <v>-</v>
          </cell>
        </row>
        <row r="13072">
          <cell r="B13072" t="str">
            <v>-</v>
          </cell>
          <cell r="C13072" t="str">
            <v>-</v>
          </cell>
        </row>
        <row r="13073">
          <cell r="B13073" t="str">
            <v>-</v>
          </cell>
          <cell r="C13073" t="str">
            <v>-</v>
          </cell>
        </row>
        <row r="13074">
          <cell r="B13074" t="str">
            <v>-</v>
          </cell>
          <cell r="C13074" t="str">
            <v>-</v>
          </cell>
        </row>
        <row r="13075">
          <cell r="B13075" t="str">
            <v>-</v>
          </cell>
          <cell r="C13075" t="str">
            <v>-</v>
          </cell>
        </row>
        <row r="13076">
          <cell r="B13076" t="str">
            <v>-</v>
          </cell>
          <cell r="C13076" t="str">
            <v>-</v>
          </cell>
        </row>
        <row r="13077">
          <cell r="B13077" t="str">
            <v>-</v>
          </cell>
          <cell r="C13077" t="str">
            <v>-</v>
          </cell>
        </row>
        <row r="13078">
          <cell r="B13078" t="str">
            <v>-</v>
          </cell>
          <cell r="C13078" t="str">
            <v>-</v>
          </cell>
        </row>
        <row r="13079">
          <cell r="B13079" t="str">
            <v>-</v>
          </cell>
          <cell r="C13079" t="str">
            <v>-</v>
          </cell>
        </row>
        <row r="13080">
          <cell r="B13080" t="str">
            <v>-</v>
          </cell>
          <cell r="C13080" t="str">
            <v>-</v>
          </cell>
        </row>
        <row r="13081">
          <cell r="B13081" t="str">
            <v>-</v>
          </cell>
          <cell r="C13081" t="str">
            <v>-</v>
          </cell>
        </row>
        <row r="13082">
          <cell r="B13082" t="str">
            <v>-</v>
          </cell>
          <cell r="C13082" t="str">
            <v>-</v>
          </cell>
        </row>
        <row r="13083">
          <cell r="B13083" t="str">
            <v>-</v>
          </cell>
          <cell r="C13083" t="str">
            <v>-</v>
          </cell>
        </row>
        <row r="13084">
          <cell r="B13084" t="str">
            <v>-</v>
          </cell>
          <cell r="C13084" t="str">
            <v>-</v>
          </cell>
        </row>
        <row r="13085">
          <cell r="B13085" t="str">
            <v>-</v>
          </cell>
          <cell r="C13085" t="str">
            <v>-</v>
          </cell>
        </row>
        <row r="13086">
          <cell r="B13086" t="str">
            <v>-</v>
          </cell>
          <cell r="C13086" t="str">
            <v>-</v>
          </cell>
        </row>
        <row r="13087">
          <cell r="B13087" t="str">
            <v>-</v>
          </cell>
          <cell r="C13087" t="str">
            <v>-</v>
          </cell>
        </row>
        <row r="13088">
          <cell r="B13088" t="str">
            <v>-</v>
          </cell>
          <cell r="C13088" t="str">
            <v>-</v>
          </cell>
        </row>
        <row r="13089">
          <cell r="B13089" t="str">
            <v>-</v>
          </cell>
          <cell r="C13089" t="str">
            <v>-</v>
          </cell>
        </row>
        <row r="13090">
          <cell r="B13090" t="str">
            <v>-</v>
          </cell>
          <cell r="C13090" t="str">
            <v>-</v>
          </cell>
        </row>
        <row r="13091">
          <cell r="B13091" t="str">
            <v>-</v>
          </cell>
          <cell r="C13091" t="str">
            <v>-</v>
          </cell>
        </row>
        <row r="13092">
          <cell r="B13092" t="str">
            <v>-</v>
          </cell>
          <cell r="C13092" t="str">
            <v>-</v>
          </cell>
        </row>
        <row r="13093">
          <cell r="B13093" t="str">
            <v>-</v>
          </cell>
          <cell r="C13093" t="str">
            <v>-</v>
          </cell>
        </row>
        <row r="13094">
          <cell r="B13094" t="str">
            <v>-</v>
          </cell>
          <cell r="C13094" t="str">
            <v>-</v>
          </cell>
        </row>
        <row r="13095">
          <cell r="B13095" t="str">
            <v>-</v>
          </cell>
          <cell r="C13095" t="str">
            <v>-</v>
          </cell>
        </row>
        <row r="13096">
          <cell r="B13096" t="str">
            <v>-</v>
          </cell>
          <cell r="C13096" t="str">
            <v>-</v>
          </cell>
        </row>
        <row r="13097">
          <cell r="B13097" t="str">
            <v>-</v>
          </cell>
          <cell r="C13097" t="str">
            <v>-</v>
          </cell>
        </row>
        <row r="13098">
          <cell r="B13098" t="str">
            <v>-</v>
          </cell>
          <cell r="C13098" t="str">
            <v>-</v>
          </cell>
        </row>
        <row r="13099">
          <cell r="B13099" t="str">
            <v>-</v>
          </cell>
          <cell r="C13099" t="str">
            <v>-</v>
          </cell>
        </row>
        <row r="13100">
          <cell r="B13100" t="str">
            <v>-</v>
          </cell>
          <cell r="C13100" t="str">
            <v>-</v>
          </cell>
        </row>
        <row r="13101">
          <cell r="B13101" t="str">
            <v>-</v>
          </cell>
          <cell r="C13101" t="str">
            <v>-</v>
          </cell>
        </row>
        <row r="13102">
          <cell r="B13102" t="str">
            <v>-</v>
          </cell>
          <cell r="C13102" t="str">
            <v>-</v>
          </cell>
        </row>
        <row r="13103">
          <cell r="B13103" t="str">
            <v>-</v>
          </cell>
          <cell r="C13103" t="str">
            <v>-</v>
          </cell>
        </row>
        <row r="13104">
          <cell r="B13104" t="str">
            <v>-</v>
          </cell>
          <cell r="C13104" t="str">
            <v>-</v>
          </cell>
        </row>
        <row r="13105">
          <cell r="B13105" t="str">
            <v>-</v>
          </cell>
          <cell r="C13105" t="str">
            <v>-</v>
          </cell>
        </row>
        <row r="13106">
          <cell r="B13106" t="str">
            <v>-</v>
          </cell>
          <cell r="C13106" t="str">
            <v>-</v>
          </cell>
        </row>
        <row r="13107">
          <cell r="B13107" t="str">
            <v>-</v>
          </cell>
          <cell r="C13107" t="str">
            <v>-</v>
          </cell>
        </row>
        <row r="13108">
          <cell r="B13108" t="str">
            <v>-</v>
          </cell>
          <cell r="C13108" t="str">
            <v>-</v>
          </cell>
        </row>
        <row r="13109">
          <cell r="B13109" t="str">
            <v>-</v>
          </cell>
          <cell r="C13109" t="str">
            <v>-</v>
          </cell>
        </row>
        <row r="13110">
          <cell r="B13110" t="str">
            <v>-</v>
          </cell>
          <cell r="C13110" t="str">
            <v>-</v>
          </cell>
        </row>
        <row r="13111">
          <cell r="B13111" t="str">
            <v>-</v>
          </cell>
          <cell r="C13111" t="str">
            <v>-</v>
          </cell>
        </row>
        <row r="13112">
          <cell r="B13112" t="str">
            <v>-</v>
          </cell>
          <cell r="C13112" t="str">
            <v>-</v>
          </cell>
        </row>
        <row r="13113">
          <cell r="B13113" t="str">
            <v>-</v>
          </cell>
          <cell r="C13113" t="str">
            <v>-</v>
          </cell>
        </row>
        <row r="13114">
          <cell r="B13114" t="str">
            <v>-</v>
          </cell>
          <cell r="C13114" t="str">
            <v>-</v>
          </cell>
        </row>
        <row r="13115">
          <cell r="B13115" t="str">
            <v>-</v>
          </cell>
          <cell r="C13115" t="str">
            <v>-</v>
          </cell>
        </row>
        <row r="13116">
          <cell r="B13116" t="str">
            <v>-</v>
          </cell>
          <cell r="C13116" t="str">
            <v>-</v>
          </cell>
        </row>
        <row r="13117">
          <cell r="B13117" t="str">
            <v>-</v>
          </cell>
          <cell r="C13117" t="str">
            <v>-</v>
          </cell>
        </row>
        <row r="13118">
          <cell r="B13118" t="str">
            <v>-</v>
          </cell>
          <cell r="C13118" t="str">
            <v>-</v>
          </cell>
        </row>
        <row r="13119">
          <cell r="B13119" t="str">
            <v>-</v>
          </cell>
          <cell r="C13119" t="str">
            <v>-</v>
          </cell>
        </row>
        <row r="13120">
          <cell r="B13120" t="str">
            <v>-</v>
          </cell>
          <cell r="C13120" t="str">
            <v>-</v>
          </cell>
        </row>
        <row r="13121">
          <cell r="B13121" t="str">
            <v>-</v>
          </cell>
          <cell r="C13121" t="str">
            <v>-</v>
          </cell>
        </row>
        <row r="13122">
          <cell r="B13122" t="str">
            <v>-</v>
          </cell>
          <cell r="C13122" t="str">
            <v>-</v>
          </cell>
        </row>
        <row r="13123">
          <cell r="B13123" t="str">
            <v>-</v>
          </cell>
          <cell r="C13123" t="str">
            <v>-</v>
          </cell>
        </row>
        <row r="13124">
          <cell r="B13124" t="str">
            <v>-</v>
          </cell>
          <cell r="C13124" t="str">
            <v>-</v>
          </cell>
        </row>
        <row r="13125">
          <cell r="B13125" t="str">
            <v>-</v>
          </cell>
          <cell r="C13125" t="str">
            <v>-</v>
          </cell>
        </row>
        <row r="13126">
          <cell r="B13126" t="str">
            <v>-</v>
          </cell>
          <cell r="C13126" t="str">
            <v>-</v>
          </cell>
        </row>
        <row r="13127">
          <cell r="B13127" t="str">
            <v>-</v>
          </cell>
          <cell r="C13127" t="str">
            <v>-</v>
          </cell>
        </row>
        <row r="13128">
          <cell r="B13128" t="str">
            <v>-</v>
          </cell>
          <cell r="C13128" t="str">
            <v>-</v>
          </cell>
        </row>
        <row r="13129">
          <cell r="B13129" t="str">
            <v>-</v>
          </cell>
          <cell r="C13129" t="str">
            <v>-</v>
          </cell>
        </row>
        <row r="13130">
          <cell r="B13130" t="str">
            <v>-</v>
          </cell>
          <cell r="C13130" t="str">
            <v>-</v>
          </cell>
        </row>
        <row r="13131">
          <cell r="B13131" t="str">
            <v>-</v>
          </cell>
          <cell r="C13131" t="str">
            <v>-</v>
          </cell>
        </row>
        <row r="13132">
          <cell r="B13132" t="str">
            <v>-</v>
          </cell>
          <cell r="C13132" t="str">
            <v>-</v>
          </cell>
        </row>
        <row r="13133">
          <cell r="B13133" t="str">
            <v>-</v>
          </cell>
          <cell r="C13133" t="str">
            <v>-</v>
          </cell>
        </row>
        <row r="13134">
          <cell r="B13134" t="str">
            <v>-</v>
          </cell>
          <cell r="C13134" t="str">
            <v>-</v>
          </cell>
        </row>
        <row r="13135">
          <cell r="B13135" t="str">
            <v>-</v>
          </cell>
          <cell r="C13135" t="str">
            <v>-</v>
          </cell>
        </row>
        <row r="13136">
          <cell r="B13136" t="str">
            <v>-</v>
          </cell>
          <cell r="C13136" t="str">
            <v>-</v>
          </cell>
        </row>
        <row r="13137">
          <cell r="B13137" t="str">
            <v>-</v>
          </cell>
          <cell r="C13137" t="str">
            <v>-</v>
          </cell>
        </row>
        <row r="13138">
          <cell r="B13138" t="str">
            <v>-</v>
          </cell>
          <cell r="C13138" t="str">
            <v>-</v>
          </cell>
        </row>
        <row r="13139">
          <cell r="B13139" t="str">
            <v>-</v>
          </cell>
          <cell r="C13139" t="str">
            <v>-</v>
          </cell>
        </row>
        <row r="13140">
          <cell r="B13140" t="str">
            <v>-</v>
          </cell>
          <cell r="C13140" t="str">
            <v>-</v>
          </cell>
        </row>
        <row r="13141">
          <cell r="B13141" t="str">
            <v>-</v>
          </cell>
          <cell r="C13141" t="str">
            <v>-</v>
          </cell>
        </row>
        <row r="13142">
          <cell r="B13142" t="str">
            <v>-</v>
          </cell>
          <cell r="C13142" t="str">
            <v>-</v>
          </cell>
        </row>
        <row r="13143">
          <cell r="B13143" t="str">
            <v>-</v>
          </cell>
          <cell r="C13143" t="str">
            <v>-</v>
          </cell>
        </row>
        <row r="13144">
          <cell r="B13144" t="str">
            <v>-</v>
          </cell>
          <cell r="C13144" t="str">
            <v>-</v>
          </cell>
        </row>
        <row r="13145">
          <cell r="B13145" t="str">
            <v>-</v>
          </cell>
          <cell r="C13145" t="str">
            <v>-</v>
          </cell>
        </row>
        <row r="13146">
          <cell r="B13146" t="str">
            <v>-</v>
          </cell>
          <cell r="C13146" t="str">
            <v>-</v>
          </cell>
        </row>
        <row r="13147">
          <cell r="B13147" t="str">
            <v>-</v>
          </cell>
          <cell r="C13147" t="str">
            <v>-</v>
          </cell>
        </row>
        <row r="13148">
          <cell r="B13148" t="str">
            <v>-</v>
          </cell>
          <cell r="C13148" t="str">
            <v>-</v>
          </cell>
        </row>
        <row r="13149">
          <cell r="B13149" t="str">
            <v>-</v>
          </cell>
          <cell r="C13149" t="str">
            <v>-</v>
          </cell>
        </row>
        <row r="13150">
          <cell r="B13150" t="str">
            <v>-</v>
          </cell>
          <cell r="C13150" t="str">
            <v>-</v>
          </cell>
        </row>
        <row r="13151">
          <cell r="B13151" t="str">
            <v>-</v>
          </cell>
          <cell r="C13151" t="str">
            <v>-</v>
          </cell>
        </row>
        <row r="13152">
          <cell r="B13152" t="str">
            <v>-</v>
          </cell>
          <cell r="C13152" t="str">
            <v>-</v>
          </cell>
        </row>
        <row r="13153">
          <cell r="B13153" t="str">
            <v>-</v>
          </cell>
          <cell r="C13153" t="str">
            <v>-</v>
          </cell>
        </row>
        <row r="13154">
          <cell r="B13154" t="str">
            <v>-</v>
          </cell>
          <cell r="C13154" t="str">
            <v>-</v>
          </cell>
        </row>
        <row r="13155">
          <cell r="B13155" t="str">
            <v>-</v>
          </cell>
          <cell r="C13155" t="str">
            <v>-</v>
          </cell>
        </row>
        <row r="13156">
          <cell r="B13156" t="str">
            <v>-</v>
          </cell>
          <cell r="C13156" t="str">
            <v>-</v>
          </cell>
        </row>
        <row r="13157">
          <cell r="B13157" t="str">
            <v>-</v>
          </cell>
          <cell r="C13157" t="str">
            <v>-</v>
          </cell>
        </row>
        <row r="13158">
          <cell r="B13158" t="str">
            <v>-</v>
          </cell>
          <cell r="C13158" t="str">
            <v>-</v>
          </cell>
        </row>
        <row r="13159">
          <cell r="B13159" t="str">
            <v>-</v>
          </cell>
          <cell r="C13159" t="str">
            <v>-</v>
          </cell>
        </row>
        <row r="13160">
          <cell r="B13160" t="str">
            <v>-</v>
          </cell>
          <cell r="C13160" t="str">
            <v>-</v>
          </cell>
        </row>
        <row r="13161">
          <cell r="B13161" t="str">
            <v>-</v>
          </cell>
          <cell r="C13161" t="str">
            <v>-</v>
          </cell>
        </row>
        <row r="13162">
          <cell r="B13162" t="str">
            <v>-</v>
          </cell>
          <cell r="C13162" t="str">
            <v>-</v>
          </cell>
        </row>
        <row r="13163">
          <cell r="B13163" t="str">
            <v>-</v>
          </cell>
          <cell r="C13163" t="str">
            <v>-</v>
          </cell>
        </row>
        <row r="13164">
          <cell r="B13164" t="str">
            <v>-</v>
          </cell>
          <cell r="C13164" t="str">
            <v>-</v>
          </cell>
        </row>
        <row r="13165">
          <cell r="B13165" t="str">
            <v>-</v>
          </cell>
          <cell r="C13165" t="str">
            <v>-</v>
          </cell>
        </row>
        <row r="13166">
          <cell r="B13166" t="str">
            <v>-</v>
          </cell>
          <cell r="C13166" t="str">
            <v>-</v>
          </cell>
        </row>
        <row r="13167">
          <cell r="B13167" t="str">
            <v>-</v>
          </cell>
          <cell r="C13167" t="str">
            <v>-</v>
          </cell>
        </row>
        <row r="13168">
          <cell r="B13168" t="str">
            <v>-</v>
          </cell>
          <cell r="C13168" t="str">
            <v>-</v>
          </cell>
        </row>
        <row r="13169">
          <cell r="B13169" t="str">
            <v>-</v>
          </cell>
          <cell r="C13169" t="str">
            <v>-</v>
          </cell>
        </row>
        <row r="13170">
          <cell r="B13170" t="str">
            <v>-</v>
          </cell>
          <cell r="C13170" t="str">
            <v>-</v>
          </cell>
        </row>
        <row r="13171">
          <cell r="B13171" t="str">
            <v>-</v>
          </cell>
          <cell r="C13171" t="str">
            <v>-</v>
          </cell>
        </row>
        <row r="13172">
          <cell r="B13172" t="str">
            <v>-</v>
          </cell>
          <cell r="C13172" t="str">
            <v>-</v>
          </cell>
        </row>
        <row r="13173">
          <cell r="B13173" t="str">
            <v>-</v>
          </cell>
          <cell r="C13173" t="str">
            <v>-</v>
          </cell>
        </row>
        <row r="13174">
          <cell r="B13174" t="str">
            <v>-</v>
          </cell>
          <cell r="C13174" t="str">
            <v>-</v>
          </cell>
        </row>
        <row r="13175">
          <cell r="B13175" t="str">
            <v>-</v>
          </cell>
          <cell r="C13175" t="str">
            <v>-</v>
          </cell>
        </row>
        <row r="13176">
          <cell r="B13176" t="str">
            <v>-</v>
          </cell>
          <cell r="C13176" t="str">
            <v>-</v>
          </cell>
        </row>
        <row r="13177">
          <cell r="B13177" t="str">
            <v>-</v>
          </cell>
          <cell r="C13177" t="str">
            <v>-</v>
          </cell>
        </row>
        <row r="13178">
          <cell r="B13178" t="str">
            <v>-</v>
          </cell>
          <cell r="C13178" t="str">
            <v>-</v>
          </cell>
        </row>
        <row r="13179">
          <cell r="B13179" t="str">
            <v>-</v>
          </cell>
          <cell r="C13179" t="str">
            <v>-</v>
          </cell>
        </row>
        <row r="13180">
          <cell r="B13180" t="str">
            <v>-</v>
          </cell>
          <cell r="C13180" t="str">
            <v>-</v>
          </cell>
        </row>
        <row r="13181">
          <cell r="B13181" t="str">
            <v>-</v>
          </cell>
          <cell r="C13181" t="str">
            <v>-</v>
          </cell>
        </row>
        <row r="13182">
          <cell r="B13182" t="str">
            <v>-</v>
          </cell>
          <cell r="C13182" t="str">
            <v>-</v>
          </cell>
        </row>
        <row r="13183">
          <cell r="B13183" t="str">
            <v>-</v>
          </cell>
          <cell r="C13183" t="str">
            <v>-</v>
          </cell>
        </row>
        <row r="13184">
          <cell r="B13184" t="str">
            <v>-</v>
          </cell>
          <cell r="C13184" t="str">
            <v>-</v>
          </cell>
        </row>
        <row r="13185">
          <cell r="B13185" t="str">
            <v>-</v>
          </cell>
          <cell r="C13185" t="str">
            <v>-</v>
          </cell>
        </row>
        <row r="13186">
          <cell r="B13186" t="str">
            <v>-</v>
          </cell>
          <cell r="C13186" t="str">
            <v>-</v>
          </cell>
        </row>
        <row r="13187">
          <cell r="B13187" t="str">
            <v>-</v>
          </cell>
          <cell r="C13187" t="str">
            <v>-</v>
          </cell>
        </row>
        <row r="13188">
          <cell r="B13188" t="str">
            <v>-</v>
          </cell>
          <cell r="C13188" t="str">
            <v>-</v>
          </cell>
        </row>
        <row r="13189">
          <cell r="B13189" t="str">
            <v>-</v>
          </cell>
          <cell r="C13189" t="str">
            <v>-</v>
          </cell>
        </row>
        <row r="13190">
          <cell r="B13190" t="str">
            <v>-</v>
          </cell>
          <cell r="C13190" t="str">
            <v>-</v>
          </cell>
        </row>
        <row r="13191">
          <cell r="B13191" t="str">
            <v>-</v>
          </cell>
          <cell r="C13191" t="str">
            <v>-</v>
          </cell>
        </row>
        <row r="13192">
          <cell r="B13192" t="str">
            <v>-</v>
          </cell>
          <cell r="C13192" t="str">
            <v>-</v>
          </cell>
        </row>
        <row r="13193">
          <cell r="B13193" t="str">
            <v>-</v>
          </cell>
          <cell r="C13193" t="str">
            <v>-</v>
          </cell>
        </row>
        <row r="13194">
          <cell r="B13194" t="str">
            <v>-</v>
          </cell>
          <cell r="C13194" t="str">
            <v>-</v>
          </cell>
        </row>
        <row r="13195">
          <cell r="B13195" t="str">
            <v>-</v>
          </cell>
          <cell r="C13195" t="str">
            <v>-</v>
          </cell>
        </row>
        <row r="13196">
          <cell r="B13196" t="str">
            <v>-</v>
          </cell>
          <cell r="C13196" t="str">
            <v>-</v>
          </cell>
        </row>
        <row r="13197">
          <cell r="B13197" t="str">
            <v>-</v>
          </cell>
          <cell r="C13197" t="str">
            <v>-</v>
          </cell>
        </row>
        <row r="13198">
          <cell r="B13198" t="str">
            <v>-</v>
          </cell>
          <cell r="C13198" t="str">
            <v>-</v>
          </cell>
        </row>
        <row r="13199">
          <cell r="B13199" t="str">
            <v>-</v>
          </cell>
          <cell r="C13199" t="str">
            <v>-</v>
          </cell>
        </row>
        <row r="13200">
          <cell r="B13200" t="str">
            <v>-</v>
          </cell>
          <cell r="C13200" t="str">
            <v>-</v>
          </cell>
        </row>
        <row r="13201">
          <cell r="B13201" t="str">
            <v>-</v>
          </cell>
          <cell r="C13201" t="str">
            <v>-</v>
          </cell>
        </row>
        <row r="13202">
          <cell r="B13202" t="str">
            <v>-</v>
          </cell>
          <cell r="C13202" t="str">
            <v>-</v>
          </cell>
        </row>
        <row r="13203">
          <cell r="B13203" t="str">
            <v>-</v>
          </cell>
          <cell r="C13203" t="str">
            <v>-</v>
          </cell>
        </row>
        <row r="13204">
          <cell r="B13204" t="str">
            <v>-</v>
          </cell>
          <cell r="C13204" t="str">
            <v>-</v>
          </cell>
        </row>
        <row r="13205">
          <cell r="B13205" t="str">
            <v>-</v>
          </cell>
          <cell r="C13205" t="str">
            <v>-</v>
          </cell>
        </row>
        <row r="13206">
          <cell r="B13206" t="str">
            <v>-</v>
          </cell>
          <cell r="C13206" t="str">
            <v>-</v>
          </cell>
        </row>
        <row r="13207">
          <cell r="B13207" t="str">
            <v>-</v>
          </cell>
          <cell r="C13207" t="str">
            <v>-</v>
          </cell>
        </row>
        <row r="13208">
          <cell r="B13208" t="str">
            <v>-</v>
          </cell>
          <cell r="C13208" t="str">
            <v>-</v>
          </cell>
        </row>
        <row r="13209">
          <cell r="B13209" t="str">
            <v>-</v>
          </cell>
          <cell r="C13209" t="str">
            <v>-</v>
          </cell>
        </row>
        <row r="13210">
          <cell r="B13210" t="str">
            <v>-</v>
          </cell>
          <cell r="C13210" t="str">
            <v>-</v>
          </cell>
        </row>
        <row r="13211">
          <cell r="B13211" t="str">
            <v>-</v>
          </cell>
          <cell r="C13211" t="str">
            <v>-</v>
          </cell>
        </row>
        <row r="13212">
          <cell r="B13212" t="str">
            <v>-</v>
          </cell>
          <cell r="C13212" t="str">
            <v>-</v>
          </cell>
        </row>
        <row r="13213">
          <cell r="B13213" t="str">
            <v>-</v>
          </cell>
          <cell r="C13213" t="str">
            <v>-</v>
          </cell>
        </row>
        <row r="13214">
          <cell r="B13214" t="str">
            <v>-</v>
          </cell>
          <cell r="C13214" t="str">
            <v>-</v>
          </cell>
        </row>
        <row r="13215">
          <cell r="B13215" t="str">
            <v>-</v>
          </cell>
          <cell r="C13215" t="str">
            <v>-</v>
          </cell>
        </row>
        <row r="13216">
          <cell r="B13216" t="str">
            <v>-</v>
          </cell>
          <cell r="C13216" t="str">
            <v>-</v>
          </cell>
        </row>
        <row r="13217">
          <cell r="B13217" t="str">
            <v>-</v>
          </cell>
          <cell r="C13217" t="str">
            <v>-</v>
          </cell>
        </row>
        <row r="13218">
          <cell r="B13218" t="str">
            <v>-</v>
          </cell>
          <cell r="C13218" t="str">
            <v>-</v>
          </cell>
        </row>
        <row r="13219">
          <cell r="B13219" t="str">
            <v>-</v>
          </cell>
          <cell r="C13219" t="str">
            <v>-</v>
          </cell>
        </row>
        <row r="13220">
          <cell r="B13220" t="str">
            <v>-</v>
          </cell>
          <cell r="C13220" t="str">
            <v>-</v>
          </cell>
        </row>
        <row r="13221">
          <cell r="B13221" t="str">
            <v>-</v>
          </cell>
          <cell r="C13221" t="str">
            <v>-</v>
          </cell>
        </row>
        <row r="13222">
          <cell r="B13222" t="str">
            <v>-</v>
          </cell>
          <cell r="C13222" t="str">
            <v>-</v>
          </cell>
        </row>
        <row r="13223">
          <cell r="B13223" t="str">
            <v>-</v>
          </cell>
          <cell r="C13223" t="str">
            <v>-</v>
          </cell>
        </row>
        <row r="13224">
          <cell r="B13224" t="str">
            <v>-</v>
          </cell>
          <cell r="C13224" t="str">
            <v>-</v>
          </cell>
        </row>
        <row r="13225">
          <cell r="B13225" t="str">
            <v>-</v>
          </cell>
          <cell r="C13225" t="str">
            <v>-</v>
          </cell>
        </row>
        <row r="13226">
          <cell r="B13226" t="str">
            <v>-</v>
          </cell>
          <cell r="C13226" t="str">
            <v>-</v>
          </cell>
        </row>
        <row r="13227">
          <cell r="B13227" t="str">
            <v>-</v>
          </cell>
          <cell r="C13227" t="str">
            <v>-</v>
          </cell>
        </row>
        <row r="13228">
          <cell r="B13228" t="str">
            <v>-</v>
          </cell>
          <cell r="C13228" t="str">
            <v>-</v>
          </cell>
        </row>
        <row r="13229">
          <cell r="B13229" t="str">
            <v>-</v>
          </cell>
          <cell r="C13229" t="str">
            <v>-</v>
          </cell>
        </row>
        <row r="13230">
          <cell r="B13230" t="str">
            <v>-</v>
          </cell>
          <cell r="C13230" t="str">
            <v>-</v>
          </cell>
        </row>
        <row r="13231">
          <cell r="B13231" t="str">
            <v>-</v>
          </cell>
          <cell r="C13231" t="str">
            <v>-</v>
          </cell>
        </row>
        <row r="13232">
          <cell r="B13232" t="str">
            <v>-</v>
          </cell>
          <cell r="C13232" t="str">
            <v>-</v>
          </cell>
        </row>
        <row r="13233">
          <cell r="B13233" t="str">
            <v>-</v>
          </cell>
          <cell r="C13233" t="str">
            <v>-</v>
          </cell>
        </row>
        <row r="13234">
          <cell r="B13234" t="str">
            <v>-</v>
          </cell>
          <cell r="C13234" t="str">
            <v>-</v>
          </cell>
        </row>
        <row r="13235">
          <cell r="B13235" t="str">
            <v>-</v>
          </cell>
          <cell r="C13235" t="str">
            <v>-</v>
          </cell>
        </row>
        <row r="13236">
          <cell r="B13236" t="str">
            <v>-</v>
          </cell>
          <cell r="C13236" t="str">
            <v>-</v>
          </cell>
        </row>
        <row r="13237">
          <cell r="B13237" t="str">
            <v>-</v>
          </cell>
          <cell r="C13237" t="str">
            <v>-</v>
          </cell>
        </row>
        <row r="13238">
          <cell r="B13238" t="str">
            <v>-</v>
          </cell>
          <cell r="C13238" t="str">
            <v>-</v>
          </cell>
        </row>
        <row r="13239">
          <cell r="B13239" t="str">
            <v>-</v>
          </cell>
          <cell r="C13239" t="str">
            <v>-</v>
          </cell>
        </row>
        <row r="13240">
          <cell r="B13240" t="str">
            <v>-</v>
          </cell>
          <cell r="C13240" t="str">
            <v>-</v>
          </cell>
        </row>
        <row r="13241">
          <cell r="B13241" t="str">
            <v>-</v>
          </cell>
          <cell r="C13241" t="str">
            <v>-</v>
          </cell>
        </row>
        <row r="13242">
          <cell r="B13242" t="str">
            <v>-</v>
          </cell>
          <cell r="C13242" t="str">
            <v>-</v>
          </cell>
        </row>
        <row r="13243">
          <cell r="B13243" t="str">
            <v>-</v>
          </cell>
          <cell r="C13243" t="str">
            <v>-</v>
          </cell>
        </row>
        <row r="13244">
          <cell r="B13244" t="str">
            <v>-</v>
          </cell>
          <cell r="C13244" t="str">
            <v>-</v>
          </cell>
        </row>
        <row r="13245">
          <cell r="B13245" t="str">
            <v>-</v>
          </cell>
          <cell r="C13245" t="str">
            <v>-</v>
          </cell>
        </row>
        <row r="13246">
          <cell r="B13246" t="str">
            <v>-</v>
          </cell>
          <cell r="C13246" t="str">
            <v>-</v>
          </cell>
        </row>
        <row r="13247">
          <cell r="B13247" t="str">
            <v>-</v>
          </cell>
          <cell r="C13247" t="str">
            <v>-</v>
          </cell>
        </row>
        <row r="13248">
          <cell r="B13248" t="str">
            <v>-</v>
          </cell>
          <cell r="C13248" t="str">
            <v>-</v>
          </cell>
        </row>
        <row r="13249">
          <cell r="B13249" t="str">
            <v>-</v>
          </cell>
          <cell r="C13249" t="str">
            <v>-</v>
          </cell>
        </row>
        <row r="13250">
          <cell r="B13250" t="str">
            <v>-</v>
          </cell>
          <cell r="C13250" t="str">
            <v>-</v>
          </cell>
        </row>
        <row r="13251">
          <cell r="B13251" t="str">
            <v>-</v>
          </cell>
          <cell r="C13251" t="str">
            <v>-</v>
          </cell>
        </row>
        <row r="13252">
          <cell r="B13252" t="str">
            <v>-</v>
          </cell>
          <cell r="C13252" t="str">
            <v>-</v>
          </cell>
        </row>
        <row r="13253">
          <cell r="B13253" t="str">
            <v>-</v>
          </cell>
          <cell r="C13253" t="str">
            <v>-</v>
          </cell>
        </row>
        <row r="13254">
          <cell r="B13254" t="str">
            <v>-</v>
          </cell>
          <cell r="C13254" t="str">
            <v>-</v>
          </cell>
        </row>
        <row r="13255">
          <cell r="B13255" t="str">
            <v>-</v>
          </cell>
          <cell r="C13255" t="str">
            <v>-</v>
          </cell>
        </row>
        <row r="13256">
          <cell r="B13256" t="str">
            <v>-</v>
          </cell>
          <cell r="C13256" t="str">
            <v>-</v>
          </cell>
        </row>
        <row r="13257">
          <cell r="B13257" t="str">
            <v>-</v>
          </cell>
          <cell r="C13257" t="str">
            <v>-</v>
          </cell>
        </row>
        <row r="13258">
          <cell r="B13258" t="str">
            <v>-</v>
          </cell>
          <cell r="C13258" t="str">
            <v>-</v>
          </cell>
        </row>
        <row r="13259">
          <cell r="B13259" t="str">
            <v>-</v>
          </cell>
          <cell r="C13259" t="str">
            <v>-</v>
          </cell>
        </row>
        <row r="13260">
          <cell r="B13260" t="str">
            <v>-</v>
          </cell>
          <cell r="C13260" t="str">
            <v>-</v>
          </cell>
        </row>
        <row r="13261">
          <cell r="B13261" t="str">
            <v>-</v>
          </cell>
          <cell r="C13261" t="str">
            <v>-</v>
          </cell>
        </row>
        <row r="13262">
          <cell r="B13262" t="str">
            <v>-</v>
          </cell>
          <cell r="C13262" t="str">
            <v>-</v>
          </cell>
        </row>
        <row r="13263">
          <cell r="B13263" t="str">
            <v>-</v>
          </cell>
          <cell r="C13263" t="str">
            <v>-</v>
          </cell>
        </row>
        <row r="13264">
          <cell r="B13264" t="str">
            <v>-</v>
          </cell>
          <cell r="C13264" t="str">
            <v>-</v>
          </cell>
        </row>
        <row r="13265">
          <cell r="B13265" t="str">
            <v>-</v>
          </cell>
          <cell r="C13265" t="str">
            <v>-</v>
          </cell>
        </row>
        <row r="13266">
          <cell r="B13266" t="str">
            <v>-</v>
          </cell>
          <cell r="C13266" t="str">
            <v>-</v>
          </cell>
        </row>
        <row r="13267">
          <cell r="B13267" t="str">
            <v>-</v>
          </cell>
          <cell r="C13267" t="str">
            <v>-</v>
          </cell>
        </row>
        <row r="13268">
          <cell r="B13268" t="str">
            <v>-</v>
          </cell>
          <cell r="C13268" t="str">
            <v>-</v>
          </cell>
        </row>
        <row r="13269">
          <cell r="B13269" t="str">
            <v>-</v>
          </cell>
          <cell r="C13269" t="str">
            <v>-</v>
          </cell>
        </row>
        <row r="13270">
          <cell r="B13270" t="str">
            <v>-</v>
          </cell>
          <cell r="C13270" t="str">
            <v>-</v>
          </cell>
        </row>
        <row r="13271">
          <cell r="B13271" t="str">
            <v>-</v>
          </cell>
          <cell r="C13271" t="str">
            <v>-</v>
          </cell>
        </row>
        <row r="13272">
          <cell r="B13272" t="str">
            <v>-</v>
          </cell>
          <cell r="C13272" t="str">
            <v>-</v>
          </cell>
        </row>
        <row r="13273">
          <cell r="B13273" t="str">
            <v>-</v>
          </cell>
          <cell r="C13273" t="str">
            <v>-</v>
          </cell>
        </row>
        <row r="13274">
          <cell r="B13274" t="str">
            <v>-</v>
          </cell>
          <cell r="C13274" t="str">
            <v>-</v>
          </cell>
        </row>
        <row r="13275">
          <cell r="B13275" t="str">
            <v>-</v>
          </cell>
          <cell r="C13275" t="str">
            <v>-</v>
          </cell>
        </row>
        <row r="13276">
          <cell r="B13276" t="str">
            <v>-</v>
          </cell>
          <cell r="C13276" t="str">
            <v>-</v>
          </cell>
        </row>
        <row r="13277">
          <cell r="B13277" t="str">
            <v>-</v>
          </cell>
          <cell r="C13277" t="str">
            <v>-</v>
          </cell>
        </row>
        <row r="13278">
          <cell r="B13278" t="str">
            <v>-</v>
          </cell>
          <cell r="C13278" t="str">
            <v>-</v>
          </cell>
        </row>
        <row r="13279">
          <cell r="B13279" t="str">
            <v>-</v>
          </cell>
          <cell r="C13279" t="str">
            <v>-</v>
          </cell>
        </row>
        <row r="13280">
          <cell r="B13280" t="str">
            <v>-</v>
          </cell>
          <cell r="C13280" t="str">
            <v>-</v>
          </cell>
        </row>
        <row r="13281">
          <cell r="B13281" t="str">
            <v>-</v>
          </cell>
          <cell r="C13281" t="str">
            <v>-</v>
          </cell>
        </row>
        <row r="13282">
          <cell r="B13282" t="str">
            <v>-</v>
          </cell>
          <cell r="C13282" t="str">
            <v>-</v>
          </cell>
        </row>
        <row r="13283">
          <cell r="B13283" t="str">
            <v>-</v>
          </cell>
          <cell r="C13283" t="str">
            <v>-</v>
          </cell>
        </row>
        <row r="13284">
          <cell r="B13284" t="str">
            <v>-</v>
          </cell>
          <cell r="C13284" t="str">
            <v>-</v>
          </cell>
        </row>
        <row r="13285">
          <cell r="B13285" t="str">
            <v>-</v>
          </cell>
          <cell r="C13285" t="str">
            <v>-</v>
          </cell>
        </row>
        <row r="13286">
          <cell r="B13286" t="str">
            <v>-</v>
          </cell>
          <cell r="C13286" t="str">
            <v>-</v>
          </cell>
        </row>
        <row r="13287">
          <cell r="B13287" t="str">
            <v>-</v>
          </cell>
          <cell r="C13287" t="str">
            <v>-</v>
          </cell>
        </row>
        <row r="13288">
          <cell r="B13288" t="str">
            <v>-</v>
          </cell>
          <cell r="C13288" t="str">
            <v>-</v>
          </cell>
        </row>
        <row r="13289">
          <cell r="B13289" t="str">
            <v>-</v>
          </cell>
          <cell r="C13289" t="str">
            <v>-</v>
          </cell>
        </row>
        <row r="13290">
          <cell r="B13290" t="str">
            <v>-</v>
          </cell>
          <cell r="C13290" t="str">
            <v>-</v>
          </cell>
        </row>
        <row r="13291">
          <cell r="B13291" t="str">
            <v>-</v>
          </cell>
          <cell r="C13291" t="str">
            <v>-</v>
          </cell>
        </row>
        <row r="13292">
          <cell r="B13292" t="str">
            <v>-</v>
          </cell>
          <cell r="C13292" t="str">
            <v>-</v>
          </cell>
        </row>
        <row r="13293">
          <cell r="B13293" t="str">
            <v>-</v>
          </cell>
          <cell r="C13293" t="str">
            <v>-</v>
          </cell>
        </row>
        <row r="13294">
          <cell r="B13294" t="str">
            <v>-</v>
          </cell>
          <cell r="C13294" t="str">
            <v>-</v>
          </cell>
        </row>
        <row r="13295">
          <cell r="B13295" t="str">
            <v>-</v>
          </cell>
          <cell r="C13295" t="str">
            <v>-</v>
          </cell>
        </row>
        <row r="13296">
          <cell r="B13296" t="str">
            <v>-</v>
          </cell>
          <cell r="C13296" t="str">
            <v>-</v>
          </cell>
        </row>
        <row r="13297">
          <cell r="B13297" t="str">
            <v>-</v>
          </cell>
          <cell r="C13297" t="str">
            <v>-</v>
          </cell>
        </row>
        <row r="13298">
          <cell r="B13298" t="str">
            <v>-</v>
          </cell>
          <cell r="C13298" t="str">
            <v>-</v>
          </cell>
        </row>
        <row r="13299">
          <cell r="B13299" t="str">
            <v>-</v>
          </cell>
          <cell r="C13299" t="str">
            <v>-</v>
          </cell>
        </row>
        <row r="13300">
          <cell r="B13300" t="str">
            <v>-</v>
          </cell>
          <cell r="C13300" t="str">
            <v>-</v>
          </cell>
        </row>
        <row r="13301">
          <cell r="B13301" t="str">
            <v>-</v>
          </cell>
          <cell r="C13301" t="str">
            <v>-</v>
          </cell>
        </row>
        <row r="13302">
          <cell r="B13302" t="str">
            <v>-</v>
          </cell>
          <cell r="C13302" t="str">
            <v>-</v>
          </cell>
        </row>
        <row r="13303">
          <cell r="B13303" t="str">
            <v>-</v>
          </cell>
          <cell r="C13303" t="str">
            <v>-</v>
          </cell>
        </row>
        <row r="13304">
          <cell r="B13304" t="str">
            <v>-</v>
          </cell>
          <cell r="C13304" t="str">
            <v>-</v>
          </cell>
        </row>
        <row r="13305">
          <cell r="B13305" t="str">
            <v>-</v>
          </cell>
          <cell r="C13305" t="str">
            <v>-</v>
          </cell>
        </row>
        <row r="13306">
          <cell r="B13306" t="str">
            <v>-</v>
          </cell>
          <cell r="C13306" t="str">
            <v>-</v>
          </cell>
        </row>
        <row r="13307">
          <cell r="B13307" t="str">
            <v>-</v>
          </cell>
          <cell r="C13307" t="str">
            <v>-</v>
          </cell>
        </row>
        <row r="13308">
          <cell r="B13308" t="str">
            <v>-</v>
          </cell>
          <cell r="C13308" t="str">
            <v>-</v>
          </cell>
        </row>
        <row r="13309">
          <cell r="B13309" t="str">
            <v>-</v>
          </cell>
          <cell r="C13309" t="str">
            <v>-</v>
          </cell>
        </row>
        <row r="13310">
          <cell r="B13310" t="str">
            <v>-</v>
          </cell>
          <cell r="C13310" t="str">
            <v>-</v>
          </cell>
        </row>
        <row r="13311">
          <cell r="B13311" t="str">
            <v>-</v>
          </cell>
          <cell r="C13311" t="str">
            <v>-</v>
          </cell>
        </row>
        <row r="13312">
          <cell r="B13312" t="str">
            <v>-</v>
          </cell>
          <cell r="C13312" t="str">
            <v>-</v>
          </cell>
        </row>
        <row r="13313">
          <cell r="B13313" t="str">
            <v>-</v>
          </cell>
          <cell r="C13313" t="str">
            <v>-</v>
          </cell>
        </row>
        <row r="13314">
          <cell r="B13314" t="str">
            <v>-</v>
          </cell>
          <cell r="C13314" t="str">
            <v>-</v>
          </cell>
        </row>
        <row r="13315">
          <cell r="B13315" t="str">
            <v>-</v>
          </cell>
          <cell r="C13315" t="str">
            <v>-</v>
          </cell>
        </row>
        <row r="13316">
          <cell r="B13316" t="str">
            <v>-</v>
          </cell>
          <cell r="C13316" t="str">
            <v>-</v>
          </cell>
        </row>
        <row r="13317">
          <cell r="B13317" t="str">
            <v>-</v>
          </cell>
          <cell r="C13317" t="str">
            <v>-</v>
          </cell>
        </row>
        <row r="13318">
          <cell r="B13318" t="str">
            <v>-</v>
          </cell>
          <cell r="C13318" t="str">
            <v>-</v>
          </cell>
        </row>
        <row r="13319">
          <cell r="B13319" t="str">
            <v>-</v>
          </cell>
          <cell r="C13319" t="str">
            <v>-</v>
          </cell>
        </row>
        <row r="13320">
          <cell r="B13320" t="str">
            <v>-</v>
          </cell>
          <cell r="C13320" t="str">
            <v>-</v>
          </cell>
        </row>
        <row r="13321">
          <cell r="B13321" t="str">
            <v>-</v>
          </cell>
          <cell r="C13321" t="str">
            <v>-</v>
          </cell>
        </row>
        <row r="13322">
          <cell r="B13322" t="str">
            <v>-</v>
          </cell>
          <cell r="C13322" t="str">
            <v>-</v>
          </cell>
        </row>
        <row r="13323">
          <cell r="B13323" t="str">
            <v>-</v>
          </cell>
          <cell r="C13323" t="str">
            <v>-</v>
          </cell>
        </row>
        <row r="13324">
          <cell r="B13324" t="str">
            <v>-</v>
          </cell>
          <cell r="C13324" t="str">
            <v>-</v>
          </cell>
        </row>
        <row r="13325">
          <cell r="B13325" t="str">
            <v>-</v>
          </cell>
          <cell r="C13325" t="str">
            <v>-</v>
          </cell>
        </row>
        <row r="13326">
          <cell r="B13326" t="str">
            <v>-</v>
          </cell>
          <cell r="C13326" t="str">
            <v>-</v>
          </cell>
        </row>
        <row r="13327">
          <cell r="B13327" t="str">
            <v>-</v>
          </cell>
          <cell r="C13327" t="str">
            <v>-</v>
          </cell>
        </row>
        <row r="13328">
          <cell r="B13328" t="str">
            <v>-</v>
          </cell>
          <cell r="C13328" t="str">
            <v>-</v>
          </cell>
        </row>
        <row r="13329">
          <cell r="B13329" t="str">
            <v>-</v>
          </cell>
          <cell r="C13329" t="str">
            <v>-</v>
          </cell>
        </row>
        <row r="13330">
          <cell r="B13330" t="str">
            <v>-</v>
          </cell>
          <cell r="C13330" t="str">
            <v>-</v>
          </cell>
        </row>
        <row r="13331">
          <cell r="B13331" t="str">
            <v>-</v>
          </cell>
          <cell r="C13331" t="str">
            <v>-</v>
          </cell>
        </row>
        <row r="13332">
          <cell r="B13332" t="str">
            <v>-</v>
          </cell>
          <cell r="C13332" t="str">
            <v>-</v>
          </cell>
        </row>
        <row r="13333">
          <cell r="B13333" t="str">
            <v>-</v>
          </cell>
          <cell r="C13333" t="str">
            <v>-</v>
          </cell>
        </row>
        <row r="13334">
          <cell r="B13334" t="str">
            <v>-</v>
          </cell>
          <cell r="C13334" t="str">
            <v>-</v>
          </cell>
        </row>
        <row r="13335">
          <cell r="B13335" t="str">
            <v>-</v>
          </cell>
          <cell r="C13335" t="str">
            <v>-</v>
          </cell>
        </row>
        <row r="13336">
          <cell r="B13336" t="str">
            <v>-</v>
          </cell>
          <cell r="C13336" t="str">
            <v>-</v>
          </cell>
        </row>
        <row r="13337">
          <cell r="B13337" t="str">
            <v>-</v>
          </cell>
          <cell r="C13337" t="str">
            <v>-</v>
          </cell>
        </row>
        <row r="13338">
          <cell r="B13338" t="str">
            <v>-</v>
          </cell>
          <cell r="C13338" t="str">
            <v>-</v>
          </cell>
        </row>
        <row r="13339">
          <cell r="B13339" t="str">
            <v>-</v>
          </cell>
          <cell r="C13339" t="str">
            <v>-</v>
          </cell>
        </row>
        <row r="13340">
          <cell r="B13340" t="str">
            <v>-</v>
          </cell>
          <cell r="C13340" t="str">
            <v>-</v>
          </cell>
        </row>
        <row r="13341">
          <cell r="B13341" t="str">
            <v>-</v>
          </cell>
          <cell r="C13341" t="str">
            <v>-</v>
          </cell>
        </row>
        <row r="13342">
          <cell r="B13342" t="str">
            <v>-</v>
          </cell>
          <cell r="C13342" t="str">
            <v>-</v>
          </cell>
        </row>
        <row r="13343">
          <cell r="B13343" t="str">
            <v>-</v>
          </cell>
          <cell r="C13343" t="str">
            <v>-</v>
          </cell>
        </row>
        <row r="13344">
          <cell r="B13344" t="str">
            <v>-</v>
          </cell>
          <cell r="C13344" t="str">
            <v>-</v>
          </cell>
        </row>
        <row r="13345">
          <cell r="B13345" t="str">
            <v>-</v>
          </cell>
          <cell r="C13345" t="str">
            <v>-</v>
          </cell>
        </row>
        <row r="13346">
          <cell r="B13346" t="str">
            <v>-</v>
          </cell>
          <cell r="C13346" t="str">
            <v>-</v>
          </cell>
        </row>
        <row r="13347">
          <cell r="B13347" t="str">
            <v>-</v>
          </cell>
          <cell r="C13347" t="str">
            <v>-</v>
          </cell>
        </row>
        <row r="13348">
          <cell r="B13348" t="str">
            <v>-</v>
          </cell>
          <cell r="C13348" t="str">
            <v>-</v>
          </cell>
        </row>
        <row r="13349">
          <cell r="B13349" t="str">
            <v>-</v>
          </cell>
          <cell r="C13349" t="str">
            <v>-</v>
          </cell>
        </row>
        <row r="13350">
          <cell r="B13350" t="str">
            <v>-</v>
          </cell>
          <cell r="C13350" t="str">
            <v>-</v>
          </cell>
        </row>
        <row r="13351">
          <cell r="B13351" t="str">
            <v>-</v>
          </cell>
          <cell r="C13351" t="str">
            <v>-</v>
          </cell>
        </row>
        <row r="13352">
          <cell r="B13352" t="str">
            <v>-</v>
          </cell>
          <cell r="C13352" t="str">
            <v>-</v>
          </cell>
        </row>
        <row r="13353">
          <cell r="B13353" t="str">
            <v>-</v>
          </cell>
          <cell r="C13353" t="str">
            <v>-</v>
          </cell>
        </row>
        <row r="13354">
          <cell r="B13354" t="str">
            <v>-</v>
          </cell>
          <cell r="C13354" t="str">
            <v>-</v>
          </cell>
        </row>
        <row r="13355">
          <cell r="B13355" t="str">
            <v>-</v>
          </cell>
          <cell r="C13355" t="str">
            <v>-</v>
          </cell>
        </row>
        <row r="13356">
          <cell r="B13356" t="str">
            <v>-</v>
          </cell>
          <cell r="C13356" t="str">
            <v>-</v>
          </cell>
        </row>
        <row r="13357">
          <cell r="B13357" t="str">
            <v>-</v>
          </cell>
          <cell r="C13357" t="str">
            <v>-</v>
          </cell>
        </row>
        <row r="13358">
          <cell r="B13358" t="str">
            <v>-</v>
          </cell>
          <cell r="C13358" t="str">
            <v>-</v>
          </cell>
        </row>
        <row r="13359">
          <cell r="B13359" t="str">
            <v>-</v>
          </cell>
          <cell r="C13359" t="str">
            <v>-</v>
          </cell>
        </row>
        <row r="13360">
          <cell r="B13360" t="str">
            <v>-</v>
          </cell>
          <cell r="C13360" t="str">
            <v>-</v>
          </cell>
        </row>
        <row r="13361">
          <cell r="B13361" t="str">
            <v>-</v>
          </cell>
          <cell r="C13361" t="str">
            <v>-</v>
          </cell>
        </row>
        <row r="13362">
          <cell r="B13362" t="str">
            <v>-</v>
          </cell>
          <cell r="C13362" t="str">
            <v>-</v>
          </cell>
        </row>
        <row r="13363">
          <cell r="B13363" t="str">
            <v>-</v>
          </cell>
          <cell r="C13363" t="str">
            <v>-</v>
          </cell>
        </row>
        <row r="13364">
          <cell r="B13364" t="str">
            <v>-</v>
          </cell>
          <cell r="C13364" t="str">
            <v>-</v>
          </cell>
        </row>
        <row r="13365">
          <cell r="B13365" t="str">
            <v>-</v>
          </cell>
          <cell r="C13365" t="str">
            <v>-</v>
          </cell>
        </row>
        <row r="13366">
          <cell r="B13366" t="str">
            <v>-</v>
          </cell>
          <cell r="C13366" t="str">
            <v>-</v>
          </cell>
        </row>
        <row r="13367">
          <cell r="B13367" t="str">
            <v>-</v>
          </cell>
          <cell r="C13367" t="str">
            <v>-</v>
          </cell>
        </row>
        <row r="13368">
          <cell r="B13368" t="str">
            <v>-</v>
          </cell>
          <cell r="C13368" t="str">
            <v>-</v>
          </cell>
        </row>
        <row r="13369">
          <cell r="B13369" t="str">
            <v>-</v>
          </cell>
          <cell r="C13369" t="str">
            <v>-</v>
          </cell>
        </row>
        <row r="13370">
          <cell r="B13370" t="str">
            <v>-</v>
          </cell>
          <cell r="C13370" t="str">
            <v>-</v>
          </cell>
        </row>
        <row r="13371">
          <cell r="B13371" t="str">
            <v>-</v>
          </cell>
          <cell r="C13371" t="str">
            <v>-</v>
          </cell>
        </row>
        <row r="13372">
          <cell r="B13372" t="str">
            <v>-</v>
          </cell>
          <cell r="C13372" t="str">
            <v>-</v>
          </cell>
        </row>
        <row r="13373">
          <cell r="B13373" t="str">
            <v>-</v>
          </cell>
          <cell r="C13373" t="str">
            <v>-</v>
          </cell>
        </row>
        <row r="13374">
          <cell r="B13374" t="str">
            <v>-</v>
          </cell>
          <cell r="C13374" t="str">
            <v>-</v>
          </cell>
        </row>
        <row r="13375">
          <cell r="B13375" t="str">
            <v>-</v>
          </cell>
          <cell r="C13375" t="str">
            <v>-</v>
          </cell>
        </row>
        <row r="13376">
          <cell r="B13376" t="str">
            <v>-</v>
          </cell>
          <cell r="C13376" t="str">
            <v>-</v>
          </cell>
        </row>
        <row r="13377">
          <cell r="B13377" t="str">
            <v>-</v>
          </cell>
          <cell r="C13377" t="str">
            <v>-</v>
          </cell>
        </row>
        <row r="13378">
          <cell r="B13378" t="str">
            <v>-</v>
          </cell>
          <cell r="C13378" t="str">
            <v>-</v>
          </cell>
        </row>
        <row r="13379">
          <cell r="B13379" t="str">
            <v>-</v>
          </cell>
          <cell r="C13379" t="str">
            <v>-</v>
          </cell>
        </row>
        <row r="13380">
          <cell r="B13380" t="str">
            <v>-</v>
          </cell>
          <cell r="C13380" t="str">
            <v>-</v>
          </cell>
        </row>
        <row r="13381">
          <cell r="B13381" t="str">
            <v>-</v>
          </cell>
          <cell r="C13381" t="str">
            <v>-</v>
          </cell>
        </row>
        <row r="13382">
          <cell r="B13382" t="str">
            <v>-</v>
          </cell>
          <cell r="C13382" t="str">
            <v>-</v>
          </cell>
        </row>
        <row r="13383">
          <cell r="B13383" t="str">
            <v>-</v>
          </cell>
          <cell r="C13383" t="str">
            <v>-</v>
          </cell>
        </row>
        <row r="13384">
          <cell r="B13384" t="str">
            <v>-</v>
          </cell>
          <cell r="C13384" t="str">
            <v>-</v>
          </cell>
        </row>
        <row r="13385">
          <cell r="B13385" t="str">
            <v>-</v>
          </cell>
          <cell r="C13385" t="str">
            <v>-</v>
          </cell>
        </row>
        <row r="13386">
          <cell r="B13386" t="str">
            <v>-</v>
          </cell>
          <cell r="C13386" t="str">
            <v>-</v>
          </cell>
        </row>
        <row r="13387">
          <cell r="B13387" t="str">
            <v>-</v>
          </cell>
          <cell r="C13387" t="str">
            <v>-</v>
          </cell>
        </row>
        <row r="13388">
          <cell r="B13388" t="str">
            <v>-</v>
          </cell>
          <cell r="C13388" t="str">
            <v>-</v>
          </cell>
        </row>
        <row r="13389">
          <cell r="B13389" t="str">
            <v>-</v>
          </cell>
          <cell r="C13389" t="str">
            <v>-</v>
          </cell>
        </row>
        <row r="13390">
          <cell r="B13390" t="str">
            <v>-</v>
          </cell>
          <cell r="C13390" t="str">
            <v>-</v>
          </cell>
        </row>
        <row r="13391">
          <cell r="B13391" t="str">
            <v>-</v>
          </cell>
          <cell r="C13391" t="str">
            <v>-</v>
          </cell>
        </row>
        <row r="13392">
          <cell r="B13392" t="str">
            <v>-</v>
          </cell>
          <cell r="C13392" t="str">
            <v>-</v>
          </cell>
        </row>
        <row r="13393">
          <cell r="B13393" t="str">
            <v>-</v>
          </cell>
          <cell r="C13393" t="str">
            <v>-</v>
          </cell>
        </row>
        <row r="13394">
          <cell r="B13394" t="str">
            <v>-</v>
          </cell>
          <cell r="C13394" t="str">
            <v>-</v>
          </cell>
        </row>
        <row r="13395">
          <cell r="B13395" t="str">
            <v>-</v>
          </cell>
          <cell r="C13395" t="str">
            <v>-</v>
          </cell>
        </row>
        <row r="13396">
          <cell r="B13396" t="str">
            <v>-</v>
          </cell>
          <cell r="C13396" t="str">
            <v>-</v>
          </cell>
        </row>
        <row r="13397">
          <cell r="B13397" t="str">
            <v>-</v>
          </cell>
          <cell r="C13397" t="str">
            <v>-</v>
          </cell>
        </row>
        <row r="13398">
          <cell r="B13398" t="str">
            <v>-</v>
          </cell>
          <cell r="C13398" t="str">
            <v>-</v>
          </cell>
        </row>
        <row r="13399">
          <cell r="B13399" t="str">
            <v>-</v>
          </cell>
          <cell r="C13399" t="str">
            <v>-</v>
          </cell>
        </row>
        <row r="13400">
          <cell r="B13400" t="str">
            <v>-</v>
          </cell>
          <cell r="C13400" t="str">
            <v>-</v>
          </cell>
        </row>
        <row r="13401">
          <cell r="B13401" t="str">
            <v>-</v>
          </cell>
          <cell r="C13401" t="str">
            <v>-</v>
          </cell>
        </row>
        <row r="13402">
          <cell r="B13402" t="str">
            <v>-</v>
          </cell>
          <cell r="C13402" t="str">
            <v>-</v>
          </cell>
        </row>
        <row r="13403">
          <cell r="B13403" t="str">
            <v>-</v>
          </cell>
          <cell r="C13403" t="str">
            <v>-</v>
          </cell>
        </row>
        <row r="13404">
          <cell r="B13404" t="str">
            <v>-</v>
          </cell>
          <cell r="C13404" t="str">
            <v>-</v>
          </cell>
        </row>
        <row r="13405">
          <cell r="B13405" t="str">
            <v>-</v>
          </cell>
          <cell r="C13405" t="str">
            <v>-</v>
          </cell>
        </row>
        <row r="13406">
          <cell r="B13406" t="str">
            <v>-</v>
          </cell>
          <cell r="C13406" t="str">
            <v>-</v>
          </cell>
        </row>
        <row r="13407">
          <cell r="B13407" t="str">
            <v>-</v>
          </cell>
          <cell r="C13407" t="str">
            <v>-</v>
          </cell>
        </row>
        <row r="13408">
          <cell r="B13408" t="str">
            <v>-</v>
          </cell>
          <cell r="C13408" t="str">
            <v>-</v>
          </cell>
        </row>
        <row r="13409">
          <cell r="B13409" t="str">
            <v>-</v>
          </cell>
          <cell r="C13409" t="str">
            <v>-</v>
          </cell>
        </row>
        <row r="13410">
          <cell r="B13410" t="str">
            <v>-</v>
          </cell>
          <cell r="C13410" t="str">
            <v>-</v>
          </cell>
        </row>
        <row r="13411">
          <cell r="B13411" t="str">
            <v>-</v>
          </cell>
          <cell r="C13411" t="str">
            <v>-</v>
          </cell>
        </row>
        <row r="13412">
          <cell r="B13412" t="str">
            <v>-</v>
          </cell>
          <cell r="C13412" t="str">
            <v>-</v>
          </cell>
        </row>
        <row r="13413">
          <cell r="B13413" t="str">
            <v>-</v>
          </cell>
          <cell r="C13413" t="str">
            <v>-</v>
          </cell>
        </row>
        <row r="13414">
          <cell r="B13414" t="str">
            <v>-</v>
          </cell>
          <cell r="C13414" t="str">
            <v>-</v>
          </cell>
        </row>
        <row r="13415">
          <cell r="B13415" t="str">
            <v>-</v>
          </cell>
          <cell r="C13415" t="str">
            <v>-</v>
          </cell>
        </row>
        <row r="13416">
          <cell r="B13416" t="str">
            <v>-</v>
          </cell>
          <cell r="C13416" t="str">
            <v>-</v>
          </cell>
        </row>
        <row r="13417">
          <cell r="B13417" t="str">
            <v>-</v>
          </cell>
          <cell r="C13417" t="str">
            <v>-</v>
          </cell>
        </row>
        <row r="13418">
          <cell r="B13418" t="str">
            <v>-</v>
          </cell>
          <cell r="C13418" t="str">
            <v>-</v>
          </cell>
        </row>
        <row r="13419">
          <cell r="B13419" t="str">
            <v>-</v>
          </cell>
          <cell r="C13419" t="str">
            <v>-</v>
          </cell>
        </row>
        <row r="13420">
          <cell r="B13420" t="str">
            <v>-</v>
          </cell>
          <cell r="C13420" t="str">
            <v>-</v>
          </cell>
        </row>
        <row r="13421">
          <cell r="B13421" t="str">
            <v>-</v>
          </cell>
          <cell r="C13421" t="str">
            <v>-</v>
          </cell>
        </row>
        <row r="13422">
          <cell r="B13422" t="str">
            <v>-</v>
          </cell>
          <cell r="C13422" t="str">
            <v>-</v>
          </cell>
        </row>
        <row r="13423">
          <cell r="B13423" t="str">
            <v>-</v>
          </cell>
          <cell r="C13423" t="str">
            <v>-</v>
          </cell>
        </row>
        <row r="13424">
          <cell r="B13424" t="str">
            <v>-</v>
          </cell>
          <cell r="C13424" t="str">
            <v>-</v>
          </cell>
        </row>
        <row r="13425">
          <cell r="B13425" t="str">
            <v>-</v>
          </cell>
          <cell r="C13425" t="str">
            <v>-</v>
          </cell>
        </row>
        <row r="13426">
          <cell r="B13426" t="str">
            <v>-</v>
          </cell>
          <cell r="C13426" t="str">
            <v>-</v>
          </cell>
        </row>
        <row r="13427">
          <cell r="B13427" t="str">
            <v>-</v>
          </cell>
          <cell r="C13427" t="str">
            <v>-</v>
          </cell>
        </row>
        <row r="13428">
          <cell r="B13428" t="str">
            <v>-</v>
          </cell>
          <cell r="C13428" t="str">
            <v>-</v>
          </cell>
        </row>
        <row r="13429">
          <cell r="B13429" t="str">
            <v>-</v>
          </cell>
          <cell r="C13429" t="str">
            <v>-</v>
          </cell>
        </row>
        <row r="13430">
          <cell r="B13430" t="str">
            <v>-</v>
          </cell>
          <cell r="C13430" t="str">
            <v>-</v>
          </cell>
        </row>
        <row r="13431">
          <cell r="B13431" t="str">
            <v>-</v>
          </cell>
          <cell r="C13431" t="str">
            <v>-</v>
          </cell>
        </row>
        <row r="13432">
          <cell r="B13432" t="str">
            <v>-</v>
          </cell>
          <cell r="C13432" t="str">
            <v>-</v>
          </cell>
        </row>
        <row r="13433">
          <cell r="B13433" t="str">
            <v>-</v>
          </cell>
          <cell r="C13433" t="str">
            <v>-</v>
          </cell>
        </row>
        <row r="13434">
          <cell r="B13434" t="str">
            <v>-</v>
          </cell>
          <cell r="C13434" t="str">
            <v>-</v>
          </cell>
        </row>
        <row r="13435">
          <cell r="B13435" t="str">
            <v>-</v>
          </cell>
          <cell r="C13435" t="str">
            <v>-</v>
          </cell>
        </row>
        <row r="13436">
          <cell r="B13436" t="str">
            <v>-</v>
          </cell>
          <cell r="C13436" t="str">
            <v>-</v>
          </cell>
        </row>
        <row r="13437">
          <cell r="B13437" t="str">
            <v>-</v>
          </cell>
          <cell r="C13437" t="str">
            <v>-</v>
          </cell>
        </row>
        <row r="13438">
          <cell r="B13438" t="str">
            <v>-</v>
          </cell>
          <cell r="C13438" t="str">
            <v>-</v>
          </cell>
        </row>
        <row r="13439">
          <cell r="B13439" t="str">
            <v>-</v>
          </cell>
          <cell r="C13439" t="str">
            <v>-</v>
          </cell>
        </row>
        <row r="13440">
          <cell r="B13440" t="str">
            <v>-</v>
          </cell>
          <cell r="C13440" t="str">
            <v>-</v>
          </cell>
        </row>
        <row r="13441">
          <cell r="B13441" t="str">
            <v>-</v>
          </cell>
          <cell r="C13441" t="str">
            <v>-</v>
          </cell>
        </row>
        <row r="13442">
          <cell r="B13442" t="str">
            <v>-</v>
          </cell>
          <cell r="C13442" t="str">
            <v>-</v>
          </cell>
        </row>
        <row r="13443">
          <cell r="B13443" t="str">
            <v>-</v>
          </cell>
          <cell r="C13443" t="str">
            <v>-</v>
          </cell>
        </row>
        <row r="13444">
          <cell r="B13444" t="str">
            <v>-</v>
          </cell>
          <cell r="C13444" t="str">
            <v>-</v>
          </cell>
        </row>
        <row r="13445">
          <cell r="B13445" t="str">
            <v>-</v>
          </cell>
          <cell r="C13445" t="str">
            <v>-</v>
          </cell>
        </row>
        <row r="13446">
          <cell r="B13446" t="str">
            <v>-</v>
          </cell>
          <cell r="C13446" t="str">
            <v>-</v>
          </cell>
        </row>
        <row r="13447">
          <cell r="B13447" t="str">
            <v>-</v>
          </cell>
          <cell r="C13447" t="str">
            <v>-</v>
          </cell>
        </row>
        <row r="13448">
          <cell r="B13448" t="str">
            <v>-</v>
          </cell>
          <cell r="C13448" t="str">
            <v>-</v>
          </cell>
        </row>
        <row r="13449">
          <cell r="B13449" t="str">
            <v>-</v>
          </cell>
          <cell r="C13449" t="str">
            <v>-</v>
          </cell>
        </row>
        <row r="13450">
          <cell r="B13450" t="str">
            <v>-</v>
          </cell>
          <cell r="C13450" t="str">
            <v>-</v>
          </cell>
        </row>
        <row r="13451">
          <cell r="B13451" t="str">
            <v>-</v>
          </cell>
          <cell r="C13451" t="str">
            <v>-</v>
          </cell>
        </row>
        <row r="13452">
          <cell r="B13452" t="str">
            <v>-</v>
          </cell>
          <cell r="C13452" t="str">
            <v>-</v>
          </cell>
        </row>
        <row r="13453">
          <cell r="B13453" t="str">
            <v>-</v>
          </cell>
          <cell r="C13453" t="str">
            <v>-</v>
          </cell>
        </row>
        <row r="13454">
          <cell r="B13454" t="str">
            <v>-</v>
          </cell>
          <cell r="C13454" t="str">
            <v>-</v>
          </cell>
        </row>
        <row r="13455">
          <cell r="B13455" t="str">
            <v>-</v>
          </cell>
          <cell r="C13455" t="str">
            <v>-</v>
          </cell>
        </row>
        <row r="13456">
          <cell r="B13456" t="str">
            <v>-</v>
          </cell>
          <cell r="C13456" t="str">
            <v>-</v>
          </cell>
        </row>
        <row r="13457">
          <cell r="B13457" t="str">
            <v>-</v>
          </cell>
          <cell r="C13457" t="str">
            <v>-</v>
          </cell>
        </row>
        <row r="13458">
          <cell r="B13458" t="str">
            <v>-</v>
          </cell>
          <cell r="C13458" t="str">
            <v>-</v>
          </cell>
        </row>
        <row r="13459">
          <cell r="B13459" t="str">
            <v>-</v>
          </cell>
          <cell r="C13459" t="str">
            <v>-</v>
          </cell>
        </row>
        <row r="13460">
          <cell r="B13460" t="str">
            <v>-</v>
          </cell>
          <cell r="C13460" t="str">
            <v>-</v>
          </cell>
        </row>
        <row r="13461">
          <cell r="B13461" t="str">
            <v>-</v>
          </cell>
          <cell r="C13461" t="str">
            <v>-</v>
          </cell>
        </row>
        <row r="13462">
          <cell r="B13462" t="str">
            <v>-</v>
          </cell>
          <cell r="C13462" t="str">
            <v>-</v>
          </cell>
        </row>
        <row r="13463">
          <cell r="B13463" t="str">
            <v>-</v>
          </cell>
          <cell r="C13463" t="str">
            <v>-</v>
          </cell>
        </row>
        <row r="13464">
          <cell r="B13464" t="str">
            <v>-</v>
          </cell>
          <cell r="C13464" t="str">
            <v>-</v>
          </cell>
        </row>
        <row r="13465">
          <cell r="B13465" t="str">
            <v>-</v>
          </cell>
          <cell r="C13465" t="str">
            <v>-</v>
          </cell>
        </row>
        <row r="13466">
          <cell r="B13466" t="str">
            <v>-</v>
          </cell>
          <cell r="C13466" t="str">
            <v>-</v>
          </cell>
        </row>
        <row r="13467">
          <cell r="B13467" t="str">
            <v>-</v>
          </cell>
          <cell r="C13467" t="str">
            <v>-</v>
          </cell>
        </row>
        <row r="13468">
          <cell r="B13468" t="str">
            <v>-</v>
          </cell>
          <cell r="C13468" t="str">
            <v>-</v>
          </cell>
        </row>
        <row r="13469">
          <cell r="B13469" t="str">
            <v>-</v>
          </cell>
          <cell r="C13469" t="str">
            <v>-</v>
          </cell>
        </row>
        <row r="13470">
          <cell r="B13470" t="str">
            <v>-</v>
          </cell>
          <cell r="C13470" t="str">
            <v>-</v>
          </cell>
        </row>
        <row r="13471">
          <cell r="B13471" t="str">
            <v>-</v>
          </cell>
          <cell r="C13471" t="str">
            <v>-</v>
          </cell>
        </row>
        <row r="13472">
          <cell r="B13472" t="str">
            <v>-</v>
          </cell>
          <cell r="C13472" t="str">
            <v>-</v>
          </cell>
        </row>
        <row r="13473">
          <cell r="B13473" t="str">
            <v>-</v>
          </cell>
          <cell r="C13473" t="str">
            <v>-</v>
          </cell>
        </row>
        <row r="13474">
          <cell r="B13474" t="str">
            <v>-</v>
          </cell>
          <cell r="C13474" t="str">
            <v>-</v>
          </cell>
        </row>
        <row r="13475">
          <cell r="B13475" t="str">
            <v>-</v>
          </cell>
          <cell r="C13475" t="str">
            <v>-</v>
          </cell>
        </row>
        <row r="13476">
          <cell r="B13476" t="str">
            <v>-</v>
          </cell>
          <cell r="C13476" t="str">
            <v>-</v>
          </cell>
        </row>
        <row r="13477">
          <cell r="B13477" t="str">
            <v>-</v>
          </cell>
          <cell r="C13477" t="str">
            <v>-</v>
          </cell>
        </row>
        <row r="13478">
          <cell r="B13478" t="str">
            <v>-</v>
          </cell>
          <cell r="C13478" t="str">
            <v>-</v>
          </cell>
        </row>
        <row r="13479">
          <cell r="B13479" t="str">
            <v>-</v>
          </cell>
          <cell r="C13479" t="str">
            <v>-</v>
          </cell>
        </row>
        <row r="13480">
          <cell r="B13480" t="str">
            <v>-</v>
          </cell>
          <cell r="C13480" t="str">
            <v>-</v>
          </cell>
        </row>
        <row r="13481">
          <cell r="B13481" t="str">
            <v>-</v>
          </cell>
          <cell r="C13481" t="str">
            <v>-</v>
          </cell>
        </row>
        <row r="13482">
          <cell r="B13482" t="str">
            <v>-</v>
          </cell>
          <cell r="C13482" t="str">
            <v>-</v>
          </cell>
        </row>
        <row r="13483">
          <cell r="B13483" t="str">
            <v>-</v>
          </cell>
          <cell r="C13483" t="str">
            <v>-</v>
          </cell>
        </row>
        <row r="13484">
          <cell r="B13484" t="str">
            <v>-</v>
          </cell>
          <cell r="C13484" t="str">
            <v>-</v>
          </cell>
        </row>
        <row r="13485">
          <cell r="B13485" t="str">
            <v>-</v>
          </cell>
          <cell r="C13485" t="str">
            <v>-</v>
          </cell>
        </row>
        <row r="13486">
          <cell r="B13486" t="str">
            <v>-</v>
          </cell>
          <cell r="C13486" t="str">
            <v>-</v>
          </cell>
        </row>
        <row r="13487">
          <cell r="B13487" t="str">
            <v>-</v>
          </cell>
          <cell r="C13487" t="str">
            <v>-</v>
          </cell>
        </row>
        <row r="13488">
          <cell r="B13488" t="str">
            <v>-</v>
          </cell>
          <cell r="C13488" t="str">
            <v>-</v>
          </cell>
        </row>
        <row r="13489">
          <cell r="B13489" t="str">
            <v>-</v>
          </cell>
          <cell r="C13489" t="str">
            <v>-</v>
          </cell>
        </row>
        <row r="13490">
          <cell r="B13490" t="str">
            <v>-</v>
          </cell>
          <cell r="C13490" t="str">
            <v>-</v>
          </cell>
        </row>
        <row r="13491">
          <cell r="B13491" t="str">
            <v>-</v>
          </cell>
          <cell r="C13491" t="str">
            <v>-</v>
          </cell>
        </row>
        <row r="13492">
          <cell r="B13492" t="str">
            <v>-</v>
          </cell>
          <cell r="C13492" t="str">
            <v>-</v>
          </cell>
        </row>
        <row r="13493">
          <cell r="B13493" t="str">
            <v>-</v>
          </cell>
          <cell r="C13493" t="str">
            <v>-</v>
          </cell>
        </row>
        <row r="13494">
          <cell r="B13494" t="str">
            <v>-</v>
          </cell>
          <cell r="C13494" t="str">
            <v>-</v>
          </cell>
        </row>
        <row r="13495">
          <cell r="B13495" t="str">
            <v>-</v>
          </cell>
          <cell r="C13495" t="str">
            <v>-</v>
          </cell>
        </row>
        <row r="13496">
          <cell r="B13496" t="str">
            <v>-</v>
          </cell>
          <cell r="C13496" t="str">
            <v>-</v>
          </cell>
        </row>
        <row r="13497">
          <cell r="B13497" t="str">
            <v>-</v>
          </cell>
          <cell r="C13497" t="str">
            <v>-</v>
          </cell>
        </row>
        <row r="13498">
          <cell r="B13498" t="str">
            <v>-</v>
          </cell>
          <cell r="C13498" t="str">
            <v>-</v>
          </cell>
        </row>
        <row r="13499">
          <cell r="B13499" t="str">
            <v>-</v>
          </cell>
          <cell r="C13499" t="str">
            <v>-</v>
          </cell>
        </row>
        <row r="13500">
          <cell r="B13500" t="str">
            <v>-</v>
          </cell>
          <cell r="C13500" t="str">
            <v>-</v>
          </cell>
        </row>
        <row r="13501">
          <cell r="B13501" t="str">
            <v>-</v>
          </cell>
          <cell r="C13501" t="str">
            <v>-</v>
          </cell>
        </row>
        <row r="13502">
          <cell r="B13502" t="str">
            <v>-</v>
          </cell>
          <cell r="C13502" t="str">
            <v>-</v>
          </cell>
        </row>
        <row r="13503">
          <cell r="B13503" t="str">
            <v>-</v>
          </cell>
          <cell r="C13503" t="str">
            <v>-</v>
          </cell>
        </row>
        <row r="13504">
          <cell r="B13504" t="str">
            <v>-</v>
          </cell>
          <cell r="C13504" t="str">
            <v>-</v>
          </cell>
        </row>
        <row r="13505">
          <cell r="B13505" t="str">
            <v>-</v>
          </cell>
          <cell r="C13505" t="str">
            <v>-</v>
          </cell>
        </row>
        <row r="13506">
          <cell r="B13506" t="str">
            <v>-</v>
          </cell>
          <cell r="C13506" t="str">
            <v>-</v>
          </cell>
        </row>
        <row r="13507">
          <cell r="B13507" t="str">
            <v>-</v>
          </cell>
          <cell r="C13507" t="str">
            <v>-</v>
          </cell>
        </row>
        <row r="13508">
          <cell r="B13508" t="str">
            <v>-</v>
          </cell>
          <cell r="C13508" t="str">
            <v>-</v>
          </cell>
        </row>
        <row r="13509">
          <cell r="B13509" t="str">
            <v>-</v>
          </cell>
          <cell r="C13509" t="str">
            <v>-</v>
          </cell>
        </row>
        <row r="13510">
          <cell r="B13510" t="str">
            <v>-</v>
          </cell>
          <cell r="C13510" t="str">
            <v>-</v>
          </cell>
        </row>
        <row r="13511">
          <cell r="B13511" t="str">
            <v>-</v>
          </cell>
          <cell r="C13511" t="str">
            <v>-</v>
          </cell>
        </row>
        <row r="13512">
          <cell r="B13512" t="str">
            <v>-</v>
          </cell>
          <cell r="C13512" t="str">
            <v>-</v>
          </cell>
        </row>
        <row r="13513">
          <cell r="B13513" t="str">
            <v>-</v>
          </cell>
          <cell r="C13513" t="str">
            <v>-</v>
          </cell>
        </row>
        <row r="13514">
          <cell r="B13514" t="str">
            <v>-</v>
          </cell>
          <cell r="C13514" t="str">
            <v>-</v>
          </cell>
        </row>
        <row r="13515">
          <cell r="B13515" t="str">
            <v>-</v>
          </cell>
          <cell r="C13515" t="str">
            <v>-</v>
          </cell>
        </row>
        <row r="13516">
          <cell r="B13516" t="str">
            <v>-</v>
          </cell>
          <cell r="C13516" t="str">
            <v>-</v>
          </cell>
        </row>
        <row r="13517">
          <cell r="B13517" t="str">
            <v>-</v>
          </cell>
          <cell r="C13517" t="str">
            <v>-</v>
          </cell>
        </row>
        <row r="13518">
          <cell r="B13518" t="str">
            <v>-</v>
          </cell>
          <cell r="C13518" t="str">
            <v>-</v>
          </cell>
        </row>
        <row r="13519">
          <cell r="B13519" t="str">
            <v>-</v>
          </cell>
          <cell r="C13519" t="str">
            <v>-</v>
          </cell>
        </row>
        <row r="13520">
          <cell r="B13520" t="str">
            <v>-</v>
          </cell>
          <cell r="C13520" t="str">
            <v>-</v>
          </cell>
        </row>
        <row r="13521">
          <cell r="B13521" t="str">
            <v>-</v>
          </cell>
          <cell r="C13521" t="str">
            <v>-</v>
          </cell>
        </row>
        <row r="13522">
          <cell r="B13522" t="str">
            <v>-</v>
          </cell>
          <cell r="C13522" t="str">
            <v>-</v>
          </cell>
        </row>
        <row r="13523">
          <cell r="B13523" t="str">
            <v>-</v>
          </cell>
          <cell r="C13523" t="str">
            <v>-</v>
          </cell>
        </row>
        <row r="13524">
          <cell r="B13524" t="str">
            <v>-</v>
          </cell>
          <cell r="C13524" t="str">
            <v>-</v>
          </cell>
        </row>
        <row r="13525">
          <cell r="B13525" t="str">
            <v>-</v>
          </cell>
          <cell r="C13525" t="str">
            <v>-</v>
          </cell>
        </row>
        <row r="13526">
          <cell r="B13526" t="str">
            <v>-</v>
          </cell>
          <cell r="C13526" t="str">
            <v>-</v>
          </cell>
        </row>
        <row r="13527">
          <cell r="B13527" t="str">
            <v>-</v>
          </cell>
          <cell r="C13527" t="str">
            <v>-</v>
          </cell>
        </row>
        <row r="13528">
          <cell r="B13528" t="str">
            <v>-</v>
          </cell>
          <cell r="C13528" t="str">
            <v>-</v>
          </cell>
        </row>
        <row r="13529">
          <cell r="B13529" t="str">
            <v>-</v>
          </cell>
          <cell r="C13529" t="str">
            <v>-</v>
          </cell>
        </row>
        <row r="13530">
          <cell r="B13530" t="str">
            <v>-</v>
          </cell>
          <cell r="C13530" t="str">
            <v>-</v>
          </cell>
        </row>
        <row r="13531">
          <cell r="B13531" t="str">
            <v>-</v>
          </cell>
          <cell r="C13531" t="str">
            <v>-</v>
          </cell>
        </row>
        <row r="13532">
          <cell r="B13532" t="str">
            <v>-</v>
          </cell>
          <cell r="C13532" t="str">
            <v>-</v>
          </cell>
        </row>
        <row r="13533">
          <cell r="B13533" t="str">
            <v>-</v>
          </cell>
          <cell r="C13533" t="str">
            <v>-</v>
          </cell>
        </row>
        <row r="13534">
          <cell r="B13534" t="str">
            <v>-</v>
          </cell>
          <cell r="C13534" t="str">
            <v>-</v>
          </cell>
        </row>
        <row r="13535">
          <cell r="B13535" t="str">
            <v>-</v>
          </cell>
          <cell r="C13535" t="str">
            <v>-</v>
          </cell>
        </row>
        <row r="13536">
          <cell r="B13536" t="str">
            <v>-</v>
          </cell>
          <cell r="C13536" t="str">
            <v>-</v>
          </cell>
        </row>
        <row r="13537">
          <cell r="B13537" t="str">
            <v>-</v>
          </cell>
          <cell r="C13537" t="str">
            <v>-</v>
          </cell>
        </row>
        <row r="13538">
          <cell r="B13538" t="str">
            <v>-</v>
          </cell>
          <cell r="C13538" t="str">
            <v>-</v>
          </cell>
        </row>
        <row r="13539">
          <cell r="B13539" t="str">
            <v>-</v>
          </cell>
          <cell r="C13539" t="str">
            <v>-</v>
          </cell>
        </row>
        <row r="13540">
          <cell r="B13540" t="str">
            <v>-</v>
          </cell>
          <cell r="C13540" t="str">
            <v>-</v>
          </cell>
        </row>
        <row r="13541">
          <cell r="B13541" t="str">
            <v>-</v>
          </cell>
          <cell r="C13541" t="str">
            <v>-</v>
          </cell>
        </row>
        <row r="13542">
          <cell r="B13542" t="str">
            <v>-</v>
          </cell>
          <cell r="C13542" t="str">
            <v>-</v>
          </cell>
        </row>
        <row r="13543">
          <cell r="B13543" t="str">
            <v>-</v>
          </cell>
          <cell r="C13543" t="str">
            <v>-</v>
          </cell>
        </row>
        <row r="13544">
          <cell r="B13544" t="str">
            <v>-</v>
          </cell>
          <cell r="C13544" t="str">
            <v>-</v>
          </cell>
        </row>
        <row r="13545">
          <cell r="B13545" t="str">
            <v>-</v>
          </cell>
          <cell r="C13545" t="str">
            <v>-</v>
          </cell>
        </row>
        <row r="13546">
          <cell r="B13546" t="str">
            <v>-</v>
          </cell>
          <cell r="C13546" t="str">
            <v>-</v>
          </cell>
        </row>
        <row r="13547">
          <cell r="B13547" t="str">
            <v>-</v>
          </cell>
          <cell r="C13547" t="str">
            <v>-</v>
          </cell>
        </row>
        <row r="13548">
          <cell r="B13548" t="str">
            <v>-</v>
          </cell>
          <cell r="C13548" t="str">
            <v>-</v>
          </cell>
        </row>
        <row r="13549">
          <cell r="B13549" t="str">
            <v>-</v>
          </cell>
          <cell r="C13549" t="str">
            <v>-</v>
          </cell>
        </row>
        <row r="13550">
          <cell r="B13550" t="str">
            <v>-</v>
          </cell>
          <cell r="C13550" t="str">
            <v>-</v>
          </cell>
        </row>
        <row r="13551">
          <cell r="B13551" t="str">
            <v>-</v>
          </cell>
          <cell r="C13551" t="str">
            <v>-</v>
          </cell>
        </row>
        <row r="13552">
          <cell r="B13552" t="str">
            <v>-</v>
          </cell>
          <cell r="C13552" t="str">
            <v>-</v>
          </cell>
        </row>
        <row r="13553">
          <cell r="B13553" t="str">
            <v>-</v>
          </cell>
          <cell r="C13553" t="str">
            <v>-</v>
          </cell>
        </row>
        <row r="13554">
          <cell r="B13554" t="str">
            <v>-</v>
          </cell>
          <cell r="C13554" t="str">
            <v>-</v>
          </cell>
        </row>
        <row r="13555">
          <cell r="B13555" t="str">
            <v>-</v>
          </cell>
          <cell r="C13555" t="str">
            <v>-</v>
          </cell>
        </row>
        <row r="13556">
          <cell r="B13556" t="str">
            <v>-</v>
          </cell>
          <cell r="C13556" t="str">
            <v>-</v>
          </cell>
        </row>
        <row r="13557">
          <cell r="B13557" t="str">
            <v>-</v>
          </cell>
          <cell r="C13557" t="str">
            <v>-</v>
          </cell>
        </row>
        <row r="13558">
          <cell r="B13558" t="str">
            <v>-</v>
          </cell>
          <cell r="C13558" t="str">
            <v>-</v>
          </cell>
        </row>
        <row r="13559">
          <cell r="B13559" t="str">
            <v>-</v>
          </cell>
          <cell r="C13559" t="str">
            <v>-</v>
          </cell>
        </row>
        <row r="13560">
          <cell r="B13560" t="str">
            <v>-</v>
          </cell>
          <cell r="C13560" t="str">
            <v>-</v>
          </cell>
        </row>
        <row r="13561">
          <cell r="B13561" t="str">
            <v>-</v>
          </cell>
          <cell r="C13561" t="str">
            <v>-</v>
          </cell>
        </row>
        <row r="13562">
          <cell r="B13562" t="str">
            <v>-</v>
          </cell>
          <cell r="C13562" t="str">
            <v>-</v>
          </cell>
        </row>
        <row r="13563">
          <cell r="B13563" t="str">
            <v>-</v>
          </cell>
          <cell r="C13563" t="str">
            <v>-</v>
          </cell>
        </row>
        <row r="13564">
          <cell r="B13564" t="str">
            <v>-</v>
          </cell>
          <cell r="C13564" t="str">
            <v>-</v>
          </cell>
        </row>
        <row r="13565">
          <cell r="B13565" t="str">
            <v>-</v>
          </cell>
          <cell r="C13565" t="str">
            <v>-</v>
          </cell>
        </row>
        <row r="13566">
          <cell r="B13566" t="str">
            <v>-</v>
          </cell>
          <cell r="C13566" t="str">
            <v>-</v>
          </cell>
        </row>
        <row r="13567">
          <cell r="B13567" t="str">
            <v>-</v>
          </cell>
          <cell r="C13567" t="str">
            <v>-</v>
          </cell>
        </row>
        <row r="13568">
          <cell r="B13568" t="str">
            <v>-</v>
          </cell>
          <cell r="C13568" t="str">
            <v>-</v>
          </cell>
        </row>
        <row r="13569">
          <cell r="B13569" t="str">
            <v>-</v>
          </cell>
          <cell r="C13569" t="str">
            <v>-</v>
          </cell>
        </row>
        <row r="13570">
          <cell r="B13570" t="str">
            <v>-</v>
          </cell>
          <cell r="C13570" t="str">
            <v>-</v>
          </cell>
        </row>
        <row r="13571">
          <cell r="B13571" t="str">
            <v>-</v>
          </cell>
          <cell r="C13571" t="str">
            <v>-</v>
          </cell>
        </row>
        <row r="13572">
          <cell r="B13572" t="str">
            <v>-</v>
          </cell>
          <cell r="C13572" t="str">
            <v>-</v>
          </cell>
        </row>
        <row r="13573">
          <cell r="B13573" t="str">
            <v>-</v>
          </cell>
          <cell r="C13573" t="str">
            <v>-</v>
          </cell>
        </row>
        <row r="13574">
          <cell r="B13574" t="str">
            <v>-</v>
          </cell>
          <cell r="C13574" t="str">
            <v>-</v>
          </cell>
        </row>
        <row r="13575">
          <cell r="B13575" t="str">
            <v>-</v>
          </cell>
          <cell r="C13575" t="str">
            <v>-</v>
          </cell>
        </row>
        <row r="13576">
          <cell r="B13576" t="str">
            <v>-</v>
          </cell>
          <cell r="C13576" t="str">
            <v>-</v>
          </cell>
        </row>
        <row r="13577">
          <cell r="B13577" t="str">
            <v>-</v>
          </cell>
          <cell r="C13577" t="str">
            <v>-</v>
          </cell>
        </row>
        <row r="13578">
          <cell r="B13578" t="str">
            <v>-</v>
          </cell>
          <cell r="C13578" t="str">
            <v>-</v>
          </cell>
        </row>
        <row r="13579">
          <cell r="B13579" t="str">
            <v>-</v>
          </cell>
          <cell r="C13579" t="str">
            <v>-</v>
          </cell>
        </row>
        <row r="13580">
          <cell r="B13580" t="str">
            <v>-</v>
          </cell>
          <cell r="C13580" t="str">
            <v>-</v>
          </cell>
        </row>
        <row r="13581">
          <cell r="B13581" t="str">
            <v>-</v>
          </cell>
          <cell r="C13581" t="str">
            <v>-</v>
          </cell>
        </row>
        <row r="13582">
          <cell r="B13582" t="str">
            <v>-</v>
          </cell>
          <cell r="C13582" t="str">
            <v>-</v>
          </cell>
        </row>
        <row r="13583">
          <cell r="B13583" t="str">
            <v>-</v>
          </cell>
          <cell r="C13583" t="str">
            <v>-</v>
          </cell>
        </row>
        <row r="13584">
          <cell r="B13584" t="str">
            <v>-</v>
          </cell>
          <cell r="C13584" t="str">
            <v>-</v>
          </cell>
        </row>
        <row r="13585">
          <cell r="B13585" t="str">
            <v>-</v>
          </cell>
          <cell r="C13585" t="str">
            <v>-</v>
          </cell>
        </row>
        <row r="13586">
          <cell r="B13586" t="str">
            <v>-</v>
          </cell>
          <cell r="C13586" t="str">
            <v>-</v>
          </cell>
        </row>
        <row r="13587">
          <cell r="B13587" t="str">
            <v>-</v>
          </cell>
          <cell r="C13587" t="str">
            <v>-</v>
          </cell>
        </row>
        <row r="13588">
          <cell r="B13588" t="str">
            <v>-</v>
          </cell>
          <cell r="C13588" t="str">
            <v>-</v>
          </cell>
        </row>
        <row r="13589">
          <cell r="B13589" t="str">
            <v>-</v>
          </cell>
          <cell r="C13589" t="str">
            <v>-</v>
          </cell>
        </row>
        <row r="13590">
          <cell r="B13590" t="str">
            <v>-</v>
          </cell>
          <cell r="C13590" t="str">
            <v>-</v>
          </cell>
        </row>
        <row r="13591">
          <cell r="B13591" t="str">
            <v>-</v>
          </cell>
          <cell r="C13591" t="str">
            <v>-</v>
          </cell>
        </row>
        <row r="13592">
          <cell r="B13592" t="str">
            <v>-</v>
          </cell>
          <cell r="C13592" t="str">
            <v>-</v>
          </cell>
        </row>
        <row r="13593">
          <cell r="B13593" t="str">
            <v>-</v>
          </cell>
          <cell r="C13593" t="str">
            <v>-</v>
          </cell>
        </row>
        <row r="13594">
          <cell r="B13594" t="str">
            <v>-</v>
          </cell>
          <cell r="C13594" t="str">
            <v>-</v>
          </cell>
        </row>
        <row r="13595">
          <cell r="B13595" t="str">
            <v>-</v>
          </cell>
          <cell r="C13595" t="str">
            <v>-</v>
          </cell>
        </row>
        <row r="13596">
          <cell r="B13596" t="str">
            <v>-</v>
          </cell>
          <cell r="C13596" t="str">
            <v>-</v>
          </cell>
        </row>
        <row r="13597">
          <cell r="B13597" t="str">
            <v>-</v>
          </cell>
          <cell r="C13597" t="str">
            <v>-</v>
          </cell>
        </row>
        <row r="13598">
          <cell r="B13598" t="str">
            <v>-</v>
          </cell>
          <cell r="C13598" t="str">
            <v>-</v>
          </cell>
        </row>
        <row r="13599">
          <cell r="B13599" t="str">
            <v>-</v>
          </cell>
          <cell r="C13599" t="str">
            <v>-</v>
          </cell>
        </row>
        <row r="13600">
          <cell r="B13600" t="str">
            <v>-</v>
          </cell>
          <cell r="C13600" t="str">
            <v>-</v>
          </cell>
        </row>
        <row r="13601">
          <cell r="B13601" t="str">
            <v>-</v>
          </cell>
          <cell r="C13601" t="str">
            <v>-</v>
          </cell>
        </row>
        <row r="13602">
          <cell r="B13602" t="str">
            <v>-</v>
          </cell>
          <cell r="C13602" t="str">
            <v>-</v>
          </cell>
        </row>
        <row r="13603">
          <cell r="B13603" t="str">
            <v>-</v>
          </cell>
          <cell r="C13603" t="str">
            <v>-</v>
          </cell>
        </row>
        <row r="13604">
          <cell r="B13604" t="str">
            <v>-</v>
          </cell>
          <cell r="C13604" t="str">
            <v>-</v>
          </cell>
        </row>
        <row r="13605">
          <cell r="B13605" t="str">
            <v>-</v>
          </cell>
          <cell r="C13605" t="str">
            <v>-</v>
          </cell>
        </row>
        <row r="13606">
          <cell r="B13606" t="str">
            <v>-</v>
          </cell>
          <cell r="C13606" t="str">
            <v>-</v>
          </cell>
        </row>
        <row r="13607">
          <cell r="B13607" t="str">
            <v>-</v>
          </cell>
          <cell r="C13607" t="str">
            <v>-</v>
          </cell>
        </row>
        <row r="13608">
          <cell r="B13608" t="str">
            <v>-</v>
          </cell>
          <cell r="C13608" t="str">
            <v>-</v>
          </cell>
        </row>
        <row r="13609">
          <cell r="B13609" t="str">
            <v>-</v>
          </cell>
          <cell r="C13609" t="str">
            <v>-</v>
          </cell>
        </row>
        <row r="13610">
          <cell r="B13610" t="str">
            <v>-</v>
          </cell>
          <cell r="C13610" t="str">
            <v>-</v>
          </cell>
        </row>
        <row r="13611">
          <cell r="B13611" t="str">
            <v>-</v>
          </cell>
          <cell r="C13611" t="str">
            <v>-</v>
          </cell>
        </row>
        <row r="13612">
          <cell r="B13612" t="str">
            <v>-</v>
          </cell>
          <cell r="C13612" t="str">
            <v>-</v>
          </cell>
        </row>
        <row r="13613">
          <cell r="B13613" t="str">
            <v>-</v>
          </cell>
          <cell r="C13613" t="str">
            <v>-</v>
          </cell>
        </row>
        <row r="13614">
          <cell r="B13614" t="str">
            <v>-</v>
          </cell>
          <cell r="C13614" t="str">
            <v>-</v>
          </cell>
        </row>
        <row r="13615">
          <cell r="B13615" t="str">
            <v>-</v>
          </cell>
          <cell r="C13615" t="str">
            <v>-</v>
          </cell>
        </row>
        <row r="13616">
          <cell r="B13616" t="str">
            <v>-</v>
          </cell>
          <cell r="C13616" t="str">
            <v>-</v>
          </cell>
        </row>
        <row r="13617">
          <cell r="B13617" t="str">
            <v>-</v>
          </cell>
          <cell r="C13617" t="str">
            <v>-</v>
          </cell>
        </row>
        <row r="13618">
          <cell r="B13618" t="str">
            <v>-</v>
          </cell>
          <cell r="C13618" t="str">
            <v>-</v>
          </cell>
        </row>
        <row r="13619">
          <cell r="B13619" t="str">
            <v>-</v>
          </cell>
          <cell r="C13619" t="str">
            <v>-</v>
          </cell>
        </row>
        <row r="13620">
          <cell r="B13620" t="str">
            <v>-</v>
          </cell>
          <cell r="C13620" t="str">
            <v>-</v>
          </cell>
        </row>
        <row r="13621">
          <cell r="B13621" t="str">
            <v>-</v>
          </cell>
          <cell r="C13621" t="str">
            <v>-</v>
          </cell>
        </row>
        <row r="13622">
          <cell r="B13622" t="str">
            <v>-</v>
          </cell>
          <cell r="C13622" t="str">
            <v>-</v>
          </cell>
        </row>
        <row r="13623">
          <cell r="B13623" t="str">
            <v>-</v>
          </cell>
          <cell r="C13623" t="str">
            <v>-</v>
          </cell>
        </row>
        <row r="13624">
          <cell r="B13624" t="str">
            <v>-</v>
          </cell>
          <cell r="C13624" t="str">
            <v>-</v>
          </cell>
        </row>
        <row r="13625">
          <cell r="B13625" t="str">
            <v>-</v>
          </cell>
          <cell r="C13625" t="str">
            <v>-</v>
          </cell>
        </row>
        <row r="13626">
          <cell r="B13626" t="str">
            <v>-</v>
          </cell>
          <cell r="C13626" t="str">
            <v>-</v>
          </cell>
        </row>
        <row r="13627">
          <cell r="B13627" t="str">
            <v>-</v>
          </cell>
          <cell r="C13627" t="str">
            <v>-</v>
          </cell>
        </row>
        <row r="13628">
          <cell r="B13628" t="str">
            <v>-</v>
          </cell>
          <cell r="C13628" t="str">
            <v>-</v>
          </cell>
        </row>
        <row r="13629">
          <cell r="B13629" t="str">
            <v>-</v>
          </cell>
          <cell r="C13629" t="str">
            <v>-</v>
          </cell>
        </row>
        <row r="13630">
          <cell r="B13630" t="str">
            <v>-</v>
          </cell>
          <cell r="C13630" t="str">
            <v>-</v>
          </cell>
        </row>
        <row r="13631">
          <cell r="B13631" t="str">
            <v>-</v>
          </cell>
          <cell r="C13631" t="str">
            <v>-</v>
          </cell>
        </row>
        <row r="13632">
          <cell r="B13632" t="str">
            <v>-</v>
          </cell>
          <cell r="C13632" t="str">
            <v>-</v>
          </cell>
        </row>
        <row r="13633">
          <cell r="B13633" t="str">
            <v>-</v>
          </cell>
          <cell r="C13633" t="str">
            <v>-</v>
          </cell>
        </row>
        <row r="13634">
          <cell r="B13634" t="str">
            <v>-</v>
          </cell>
          <cell r="C13634" t="str">
            <v>-</v>
          </cell>
        </row>
        <row r="13635">
          <cell r="B13635" t="str">
            <v>-</v>
          </cell>
          <cell r="C13635" t="str">
            <v>-</v>
          </cell>
        </row>
        <row r="13636">
          <cell r="B13636" t="str">
            <v>-</v>
          </cell>
          <cell r="C13636" t="str">
            <v>-</v>
          </cell>
        </row>
        <row r="13637">
          <cell r="B13637" t="str">
            <v>-</v>
          </cell>
          <cell r="C13637" t="str">
            <v>-</v>
          </cell>
        </row>
        <row r="13638">
          <cell r="B13638" t="str">
            <v>-</v>
          </cell>
          <cell r="C13638" t="str">
            <v>-</v>
          </cell>
        </row>
        <row r="13639">
          <cell r="B13639" t="str">
            <v>-</v>
          </cell>
          <cell r="C13639" t="str">
            <v>-</v>
          </cell>
        </row>
        <row r="13640">
          <cell r="B13640" t="str">
            <v>-</v>
          </cell>
          <cell r="C13640" t="str">
            <v>-</v>
          </cell>
        </row>
        <row r="13641">
          <cell r="B13641" t="str">
            <v>-</v>
          </cell>
          <cell r="C13641" t="str">
            <v>-</v>
          </cell>
        </row>
        <row r="13642">
          <cell r="B13642" t="str">
            <v>-</v>
          </cell>
          <cell r="C13642" t="str">
            <v>-</v>
          </cell>
        </row>
        <row r="13643">
          <cell r="B13643" t="str">
            <v>-</v>
          </cell>
          <cell r="C13643" t="str">
            <v>-</v>
          </cell>
        </row>
        <row r="13644">
          <cell r="B13644" t="str">
            <v>-</v>
          </cell>
          <cell r="C13644" t="str">
            <v>-</v>
          </cell>
        </row>
        <row r="13645">
          <cell r="B13645" t="str">
            <v>-</v>
          </cell>
          <cell r="C13645" t="str">
            <v>-</v>
          </cell>
        </row>
        <row r="13646">
          <cell r="B13646" t="str">
            <v>-</v>
          </cell>
          <cell r="C13646" t="str">
            <v>-</v>
          </cell>
        </row>
        <row r="13647">
          <cell r="B13647" t="str">
            <v>-</v>
          </cell>
          <cell r="C13647" t="str">
            <v>-</v>
          </cell>
        </row>
        <row r="13648">
          <cell r="B13648" t="str">
            <v>-</v>
          </cell>
          <cell r="C13648" t="str">
            <v>-</v>
          </cell>
        </row>
        <row r="13649">
          <cell r="B13649" t="str">
            <v>-</v>
          </cell>
          <cell r="C13649" t="str">
            <v>-</v>
          </cell>
        </row>
        <row r="13650">
          <cell r="B13650" t="str">
            <v>-</v>
          </cell>
          <cell r="C13650" t="str">
            <v>-</v>
          </cell>
        </row>
        <row r="13651">
          <cell r="B13651" t="str">
            <v>-</v>
          </cell>
          <cell r="C13651" t="str">
            <v>-</v>
          </cell>
        </row>
        <row r="13652">
          <cell r="B13652" t="str">
            <v>-</v>
          </cell>
          <cell r="C13652" t="str">
            <v>-</v>
          </cell>
        </row>
        <row r="13653">
          <cell r="B13653" t="str">
            <v>-</v>
          </cell>
          <cell r="C13653" t="str">
            <v>-</v>
          </cell>
        </row>
        <row r="13654">
          <cell r="B13654" t="str">
            <v>-</v>
          </cell>
          <cell r="C13654" t="str">
            <v>-</v>
          </cell>
        </row>
        <row r="13655">
          <cell r="B13655" t="str">
            <v>-</v>
          </cell>
          <cell r="C13655" t="str">
            <v>-</v>
          </cell>
        </row>
        <row r="13656">
          <cell r="B13656" t="str">
            <v>-</v>
          </cell>
          <cell r="C13656" t="str">
            <v>-</v>
          </cell>
        </row>
        <row r="13657">
          <cell r="B13657" t="str">
            <v>-</v>
          </cell>
          <cell r="C13657" t="str">
            <v>-</v>
          </cell>
        </row>
        <row r="13658">
          <cell r="B13658" t="str">
            <v>-</v>
          </cell>
          <cell r="C13658" t="str">
            <v>-</v>
          </cell>
        </row>
        <row r="13659">
          <cell r="B13659" t="str">
            <v>-</v>
          </cell>
          <cell r="C13659" t="str">
            <v>-</v>
          </cell>
        </row>
        <row r="13660">
          <cell r="B13660" t="str">
            <v>-</v>
          </cell>
          <cell r="C13660" t="str">
            <v>-</v>
          </cell>
        </row>
        <row r="13661">
          <cell r="B13661" t="str">
            <v>-</v>
          </cell>
          <cell r="C13661" t="str">
            <v>-</v>
          </cell>
        </row>
        <row r="13662">
          <cell r="B13662" t="str">
            <v>-</v>
          </cell>
          <cell r="C13662" t="str">
            <v>-</v>
          </cell>
        </row>
        <row r="13663">
          <cell r="B13663" t="str">
            <v>-</v>
          </cell>
          <cell r="C13663" t="str">
            <v>-</v>
          </cell>
        </row>
        <row r="13664">
          <cell r="B13664" t="str">
            <v>-</v>
          </cell>
          <cell r="C13664" t="str">
            <v>-</v>
          </cell>
        </row>
        <row r="13665">
          <cell r="B13665" t="str">
            <v>-</v>
          </cell>
          <cell r="C13665" t="str">
            <v>-</v>
          </cell>
        </row>
        <row r="13666">
          <cell r="B13666" t="str">
            <v>-</v>
          </cell>
          <cell r="C13666" t="str">
            <v>-</v>
          </cell>
        </row>
        <row r="13667">
          <cell r="B13667" t="str">
            <v>-</v>
          </cell>
          <cell r="C13667" t="str">
            <v>-</v>
          </cell>
        </row>
        <row r="13668">
          <cell r="B13668" t="str">
            <v>-</v>
          </cell>
          <cell r="C13668" t="str">
            <v>-</v>
          </cell>
        </row>
        <row r="13669">
          <cell r="B13669" t="str">
            <v>-</v>
          </cell>
          <cell r="C13669" t="str">
            <v>-</v>
          </cell>
        </row>
        <row r="13670">
          <cell r="B13670" t="str">
            <v>-</v>
          </cell>
          <cell r="C13670" t="str">
            <v>-</v>
          </cell>
        </row>
        <row r="13671">
          <cell r="B13671" t="str">
            <v>-</v>
          </cell>
          <cell r="C13671" t="str">
            <v>-</v>
          </cell>
        </row>
        <row r="13672">
          <cell r="B13672" t="str">
            <v>-</v>
          </cell>
          <cell r="C13672" t="str">
            <v>-</v>
          </cell>
        </row>
        <row r="13673">
          <cell r="B13673" t="str">
            <v>-</v>
          </cell>
          <cell r="C13673" t="str">
            <v>-</v>
          </cell>
        </row>
        <row r="13674">
          <cell r="B13674" t="str">
            <v>-</v>
          </cell>
          <cell r="C13674" t="str">
            <v>-</v>
          </cell>
        </row>
        <row r="13675">
          <cell r="B13675" t="str">
            <v>-</v>
          </cell>
          <cell r="C13675" t="str">
            <v>-</v>
          </cell>
        </row>
        <row r="13676">
          <cell r="B13676" t="str">
            <v>-</v>
          </cell>
          <cell r="C13676" t="str">
            <v>-</v>
          </cell>
        </row>
        <row r="13677">
          <cell r="B13677" t="str">
            <v>-</v>
          </cell>
          <cell r="C13677" t="str">
            <v>-</v>
          </cell>
        </row>
        <row r="13678">
          <cell r="B13678" t="str">
            <v>-</v>
          </cell>
          <cell r="C13678" t="str">
            <v>-</v>
          </cell>
        </row>
        <row r="13679">
          <cell r="B13679" t="str">
            <v>-</v>
          </cell>
          <cell r="C13679" t="str">
            <v>-</v>
          </cell>
        </row>
        <row r="13680">
          <cell r="B13680" t="str">
            <v>-</v>
          </cell>
          <cell r="C13680" t="str">
            <v>-</v>
          </cell>
        </row>
        <row r="13681">
          <cell r="B13681" t="str">
            <v>-</v>
          </cell>
          <cell r="C13681" t="str">
            <v>-</v>
          </cell>
        </row>
        <row r="13682">
          <cell r="B13682" t="str">
            <v>-</v>
          </cell>
          <cell r="C13682" t="str">
            <v>-</v>
          </cell>
        </row>
        <row r="13683">
          <cell r="B13683" t="str">
            <v>-</v>
          </cell>
          <cell r="C13683" t="str">
            <v>-</v>
          </cell>
        </row>
        <row r="13684">
          <cell r="B13684" t="str">
            <v>-</v>
          </cell>
          <cell r="C13684" t="str">
            <v>-</v>
          </cell>
        </row>
        <row r="13685">
          <cell r="B13685" t="str">
            <v>-</v>
          </cell>
          <cell r="C13685" t="str">
            <v>-</v>
          </cell>
        </row>
        <row r="13686">
          <cell r="B13686" t="str">
            <v>-</v>
          </cell>
          <cell r="C13686" t="str">
            <v>-</v>
          </cell>
        </row>
        <row r="13687">
          <cell r="B13687" t="str">
            <v>-</v>
          </cell>
          <cell r="C13687" t="str">
            <v>-</v>
          </cell>
        </row>
        <row r="13688">
          <cell r="B13688" t="str">
            <v>-</v>
          </cell>
          <cell r="C13688" t="str">
            <v>-</v>
          </cell>
        </row>
        <row r="13689">
          <cell r="B13689" t="str">
            <v>-</v>
          </cell>
          <cell r="C13689" t="str">
            <v>-</v>
          </cell>
        </row>
        <row r="13690">
          <cell r="B13690" t="str">
            <v>-</v>
          </cell>
          <cell r="C13690" t="str">
            <v>-</v>
          </cell>
        </row>
        <row r="13691">
          <cell r="B13691" t="str">
            <v>-</v>
          </cell>
          <cell r="C13691" t="str">
            <v>-</v>
          </cell>
        </row>
        <row r="13692">
          <cell r="B13692" t="str">
            <v>-</v>
          </cell>
          <cell r="C13692" t="str">
            <v>-</v>
          </cell>
        </row>
        <row r="13693">
          <cell r="B13693" t="str">
            <v>-</v>
          </cell>
          <cell r="C13693" t="str">
            <v>-</v>
          </cell>
        </row>
        <row r="13694">
          <cell r="B13694" t="str">
            <v>-</v>
          </cell>
          <cell r="C13694" t="str">
            <v>-</v>
          </cell>
        </row>
        <row r="13695">
          <cell r="B13695" t="str">
            <v>-</v>
          </cell>
          <cell r="C13695" t="str">
            <v>-</v>
          </cell>
        </row>
        <row r="13696">
          <cell r="B13696" t="str">
            <v>-</v>
          </cell>
          <cell r="C13696" t="str">
            <v>-</v>
          </cell>
        </row>
        <row r="13697">
          <cell r="B13697" t="str">
            <v>-</v>
          </cell>
          <cell r="C13697" t="str">
            <v>-</v>
          </cell>
        </row>
        <row r="13698">
          <cell r="B13698" t="str">
            <v>-</v>
          </cell>
          <cell r="C13698" t="str">
            <v>-</v>
          </cell>
        </row>
        <row r="13699">
          <cell r="B13699" t="str">
            <v>-</v>
          </cell>
          <cell r="C13699" t="str">
            <v>-</v>
          </cell>
        </row>
        <row r="13700">
          <cell r="B13700" t="str">
            <v>-</v>
          </cell>
          <cell r="C13700" t="str">
            <v>-</v>
          </cell>
        </row>
        <row r="13701">
          <cell r="B13701" t="str">
            <v>-</v>
          </cell>
          <cell r="C13701" t="str">
            <v>-</v>
          </cell>
        </row>
        <row r="13702">
          <cell r="B13702" t="str">
            <v>-</v>
          </cell>
          <cell r="C13702" t="str">
            <v>-</v>
          </cell>
        </row>
        <row r="13703">
          <cell r="B13703" t="str">
            <v>-</v>
          </cell>
          <cell r="C13703" t="str">
            <v>-</v>
          </cell>
        </row>
        <row r="13704">
          <cell r="B13704" t="str">
            <v>-</v>
          </cell>
          <cell r="C13704" t="str">
            <v>-</v>
          </cell>
        </row>
        <row r="13705">
          <cell r="B13705" t="str">
            <v>-</v>
          </cell>
          <cell r="C13705" t="str">
            <v>-</v>
          </cell>
        </row>
        <row r="13706">
          <cell r="B13706" t="str">
            <v>-</v>
          </cell>
          <cell r="C13706" t="str">
            <v>-</v>
          </cell>
        </row>
        <row r="13707">
          <cell r="B13707" t="str">
            <v>-</v>
          </cell>
          <cell r="C13707" t="str">
            <v>-</v>
          </cell>
        </row>
        <row r="13708">
          <cell r="B13708" t="str">
            <v>-</v>
          </cell>
          <cell r="C13708" t="str">
            <v>-</v>
          </cell>
        </row>
        <row r="13709">
          <cell r="B13709" t="str">
            <v>-</v>
          </cell>
          <cell r="C13709" t="str">
            <v>-</v>
          </cell>
        </row>
        <row r="13710">
          <cell r="B13710" t="str">
            <v>-</v>
          </cell>
          <cell r="C13710" t="str">
            <v>-</v>
          </cell>
        </row>
        <row r="13711">
          <cell r="B13711" t="str">
            <v>-</v>
          </cell>
          <cell r="C13711" t="str">
            <v>-</v>
          </cell>
        </row>
        <row r="13712">
          <cell r="B13712" t="str">
            <v>-</v>
          </cell>
          <cell r="C13712" t="str">
            <v>-</v>
          </cell>
        </row>
        <row r="13713">
          <cell r="B13713" t="str">
            <v>-</v>
          </cell>
          <cell r="C13713" t="str">
            <v>-</v>
          </cell>
        </row>
        <row r="13714">
          <cell r="B13714" t="str">
            <v>-</v>
          </cell>
          <cell r="C13714" t="str">
            <v>-</v>
          </cell>
        </row>
        <row r="13715">
          <cell r="B13715" t="str">
            <v>-</v>
          </cell>
          <cell r="C13715" t="str">
            <v>-</v>
          </cell>
        </row>
        <row r="13716">
          <cell r="B13716" t="str">
            <v>-</v>
          </cell>
          <cell r="C13716" t="str">
            <v>-</v>
          </cell>
        </row>
        <row r="13717">
          <cell r="B13717" t="str">
            <v>-</v>
          </cell>
          <cell r="C13717" t="str">
            <v>-</v>
          </cell>
        </row>
        <row r="13718">
          <cell r="B13718" t="str">
            <v>-</v>
          </cell>
          <cell r="C13718" t="str">
            <v>-</v>
          </cell>
        </row>
        <row r="13719">
          <cell r="B13719" t="str">
            <v>-</v>
          </cell>
          <cell r="C13719" t="str">
            <v>-</v>
          </cell>
        </row>
        <row r="13720">
          <cell r="B13720" t="str">
            <v>-</v>
          </cell>
          <cell r="C13720" t="str">
            <v>-</v>
          </cell>
        </row>
        <row r="13721">
          <cell r="B13721" t="str">
            <v>-</v>
          </cell>
          <cell r="C13721" t="str">
            <v>-</v>
          </cell>
        </row>
        <row r="13722">
          <cell r="B13722" t="str">
            <v>-</v>
          </cell>
          <cell r="C13722" t="str">
            <v>-</v>
          </cell>
        </row>
        <row r="13723">
          <cell r="B13723" t="str">
            <v>-</v>
          </cell>
          <cell r="C13723" t="str">
            <v>-</v>
          </cell>
        </row>
        <row r="13724">
          <cell r="B13724" t="str">
            <v>-</v>
          </cell>
          <cell r="C13724" t="str">
            <v>-</v>
          </cell>
        </row>
        <row r="13725">
          <cell r="B13725" t="str">
            <v>-</v>
          </cell>
          <cell r="C13725" t="str">
            <v>-</v>
          </cell>
        </row>
        <row r="13726">
          <cell r="B13726" t="str">
            <v>-</v>
          </cell>
          <cell r="C13726" t="str">
            <v>-</v>
          </cell>
        </row>
        <row r="13727">
          <cell r="B13727" t="str">
            <v>-</v>
          </cell>
          <cell r="C13727" t="str">
            <v>-</v>
          </cell>
        </row>
        <row r="13728">
          <cell r="B13728" t="str">
            <v>-</v>
          </cell>
          <cell r="C13728" t="str">
            <v>-</v>
          </cell>
        </row>
        <row r="13729">
          <cell r="B13729" t="str">
            <v>-</v>
          </cell>
          <cell r="C13729" t="str">
            <v>-</v>
          </cell>
        </row>
        <row r="13730">
          <cell r="B13730" t="str">
            <v>-</v>
          </cell>
          <cell r="C13730" t="str">
            <v>-</v>
          </cell>
        </row>
        <row r="13731">
          <cell r="B13731" t="str">
            <v>-</v>
          </cell>
          <cell r="C13731" t="str">
            <v>-</v>
          </cell>
        </row>
        <row r="13732">
          <cell r="B13732" t="str">
            <v>-</v>
          </cell>
          <cell r="C13732" t="str">
            <v>-</v>
          </cell>
        </row>
        <row r="13733">
          <cell r="B13733" t="str">
            <v>-</v>
          </cell>
          <cell r="C13733" t="str">
            <v>-</v>
          </cell>
        </row>
        <row r="13734">
          <cell r="B13734" t="str">
            <v>-</v>
          </cell>
          <cell r="C13734" t="str">
            <v>-</v>
          </cell>
        </row>
        <row r="13735">
          <cell r="B13735" t="str">
            <v>-</v>
          </cell>
          <cell r="C13735" t="str">
            <v>-</v>
          </cell>
        </row>
        <row r="13736">
          <cell r="B13736" t="str">
            <v>-</v>
          </cell>
          <cell r="C13736" t="str">
            <v>-</v>
          </cell>
        </row>
        <row r="13737">
          <cell r="B13737" t="str">
            <v>-</v>
          </cell>
          <cell r="C13737" t="str">
            <v>-</v>
          </cell>
        </row>
        <row r="13738">
          <cell r="B13738" t="str">
            <v>-</v>
          </cell>
          <cell r="C13738" t="str">
            <v>-</v>
          </cell>
        </row>
        <row r="13739">
          <cell r="B13739" t="str">
            <v>-</v>
          </cell>
          <cell r="C13739" t="str">
            <v>-</v>
          </cell>
        </row>
        <row r="13740">
          <cell r="B13740" t="str">
            <v>-</v>
          </cell>
          <cell r="C13740" t="str">
            <v>-</v>
          </cell>
        </row>
        <row r="13741">
          <cell r="B13741" t="str">
            <v>-</v>
          </cell>
          <cell r="C13741" t="str">
            <v>-</v>
          </cell>
        </row>
        <row r="13742">
          <cell r="B13742" t="str">
            <v>-</v>
          </cell>
          <cell r="C13742" t="str">
            <v>-</v>
          </cell>
        </row>
        <row r="13743">
          <cell r="B13743" t="str">
            <v>-</v>
          </cell>
          <cell r="C13743" t="str">
            <v>-</v>
          </cell>
        </row>
        <row r="13744">
          <cell r="B13744" t="str">
            <v>-</v>
          </cell>
          <cell r="C13744" t="str">
            <v>-</v>
          </cell>
        </row>
        <row r="13745">
          <cell r="B13745" t="str">
            <v>-</v>
          </cell>
          <cell r="C13745" t="str">
            <v>-</v>
          </cell>
        </row>
        <row r="13746">
          <cell r="B13746" t="str">
            <v>-</v>
          </cell>
          <cell r="C13746" t="str">
            <v>-</v>
          </cell>
        </row>
        <row r="13747">
          <cell r="B13747" t="str">
            <v>-</v>
          </cell>
          <cell r="C13747" t="str">
            <v>-</v>
          </cell>
        </row>
        <row r="13748">
          <cell r="B13748" t="str">
            <v>-</v>
          </cell>
          <cell r="C13748" t="str">
            <v>-</v>
          </cell>
        </row>
        <row r="13749">
          <cell r="B13749" t="str">
            <v>-</v>
          </cell>
          <cell r="C13749" t="str">
            <v>-</v>
          </cell>
        </row>
        <row r="13750">
          <cell r="B13750" t="str">
            <v>-</v>
          </cell>
          <cell r="C13750" t="str">
            <v>-</v>
          </cell>
        </row>
        <row r="13751">
          <cell r="B13751" t="str">
            <v>-</v>
          </cell>
          <cell r="C13751" t="str">
            <v>-</v>
          </cell>
        </row>
        <row r="13752">
          <cell r="B13752" t="str">
            <v>-</v>
          </cell>
          <cell r="C13752" t="str">
            <v>-</v>
          </cell>
        </row>
        <row r="13753">
          <cell r="B13753" t="str">
            <v>-</v>
          </cell>
          <cell r="C13753" t="str">
            <v>-</v>
          </cell>
        </row>
        <row r="13754">
          <cell r="B13754" t="str">
            <v>-</v>
          </cell>
          <cell r="C13754" t="str">
            <v>-</v>
          </cell>
        </row>
        <row r="13755">
          <cell r="B13755" t="str">
            <v>-</v>
          </cell>
          <cell r="C13755" t="str">
            <v>-</v>
          </cell>
        </row>
        <row r="13756">
          <cell r="B13756" t="str">
            <v>-</v>
          </cell>
          <cell r="C13756" t="str">
            <v>-</v>
          </cell>
        </row>
        <row r="13757">
          <cell r="B13757" t="str">
            <v>-</v>
          </cell>
          <cell r="C13757" t="str">
            <v>-</v>
          </cell>
        </row>
        <row r="13758">
          <cell r="B13758" t="str">
            <v>-</v>
          </cell>
          <cell r="C13758" t="str">
            <v>-</v>
          </cell>
        </row>
        <row r="13759">
          <cell r="B13759" t="str">
            <v>-</v>
          </cell>
          <cell r="C13759" t="str">
            <v>-</v>
          </cell>
        </row>
        <row r="13760">
          <cell r="B13760" t="str">
            <v>-</v>
          </cell>
          <cell r="C13760" t="str">
            <v>-</v>
          </cell>
        </row>
        <row r="13761">
          <cell r="B13761" t="str">
            <v>-</v>
          </cell>
          <cell r="C13761" t="str">
            <v>-</v>
          </cell>
        </row>
        <row r="13762">
          <cell r="B13762" t="str">
            <v>-</v>
          </cell>
          <cell r="C13762" t="str">
            <v>-</v>
          </cell>
        </row>
        <row r="13763">
          <cell r="B13763" t="str">
            <v>-</v>
          </cell>
          <cell r="C13763" t="str">
            <v>-</v>
          </cell>
        </row>
        <row r="13764">
          <cell r="B13764" t="str">
            <v>-</v>
          </cell>
          <cell r="C13764" t="str">
            <v>-</v>
          </cell>
        </row>
        <row r="13765">
          <cell r="B13765" t="str">
            <v>-</v>
          </cell>
          <cell r="C13765" t="str">
            <v>-</v>
          </cell>
        </row>
        <row r="13766">
          <cell r="B13766" t="str">
            <v>-</v>
          </cell>
          <cell r="C13766" t="str">
            <v>-</v>
          </cell>
        </row>
        <row r="13767">
          <cell r="B13767" t="str">
            <v>-</v>
          </cell>
          <cell r="C13767" t="str">
            <v>-</v>
          </cell>
        </row>
        <row r="13768">
          <cell r="B13768" t="str">
            <v>-</v>
          </cell>
          <cell r="C13768" t="str">
            <v>-</v>
          </cell>
        </row>
        <row r="13769">
          <cell r="B13769" t="str">
            <v>-</v>
          </cell>
          <cell r="C13769" t="str">
            <v>-</v>
          </cell>
        </row>
        <row r="13770">
          <cell r="B13770" t="str">
            <v>-</v>
          </cell>
          <cell r="C13770" t="str">
            <v>-</v>
          </cell>
        </row>
        <row r="13771">
          <cell r="B13771" t="str">
            <v>-</v>
          </cell>
          <cell r="C13771" t="str">
            <v>-</v>
          </cell>
        </row>
        <row r="13772">
          <cell r="B13772" t="str">
            <v>-</v>
          </cell>
          <cell r="C13772" t="str">
            <v>-</v>
          </cell>
        </row>
        <row r="13773">
          <cell r="B13773" t="str">
            <v>-</v>
          </cell>
          <cell r="C13773" t="str">
            <v>-</v>
          </cell>
        </row>
        <row r="13774">
          <cell r="B13774" t="str">
            <v>-</v>
          </cell>
          <cell r="C13774" t="str">
            <v>-</v>
          </cell>
        </row>
        <row r="13775">
          <cell r="B13775" t="str">
            <v>-</v>
          </cell>
          <cell r="C13775" t="str">
            <v>-</v>
          </cell>
        </row>
        <row r="13776">
          <cell r="B13776" t="str">
            <v>-</v>
          </cell>
          <cell r="C13776" t="str">
            <v>-</v>
          </cell>
        </row>
        <row r="13777">
          <cell r="B13777" t="str">
            <v>-</v>
          </cell>
          <cell r="C13777" t="str">
            <v>-</v>
          </cell>
        </row>
        <row r="13778">
          <cell r="B13778" t="str">
            <v>-</v>
          </cell>
          <cell r="C13778" t="str">
            <v>-</v>
          </cell>
        </row>
        <row r="13779">
          <cell r="B13779" t="str">
            <v>-</v>
          </cell>
          <cell r="C13779" t="str">
            <v>-</v>
          </cell>
        </row>
        <row r="13780">
          <cell r="B13780" t="str">
            <v>-</v>
          </cell>
          <cell r="C13780" t="str">
            <v>-</v>
          </cell>
        </row>
        <row r="13781">
          <cell r="B13781" t="str">
            <v>-</v>
          </cell>
          <cell r="C13781" t="str">
            <v>-</v>
          </cell>
        </row>
        <row r="13782">
          <cell r="B13782" t="str">
            <v>-</v>
          </cell>
          <cell r="C13782" t="str">
            <v>-</v>
          </cell>
        </row>
        <row r="13783">
          <cell r="B13783" t="str">
            <v>-</v>
          </cell>
          <cell r="C13783" t="str">
            <v>-</v>
          </cell>
        </row>
        <row r="13784">
          <cell r="B13784" t="str">
            <v>-</v>
          </cell>
          <cell r="C13784" t="str">
            <v>-</v>
          </cell>
        </row>
        <row r="13785">
          <cell r="B13785" t="str">
            <v>-</v>
          </cell>
          <cell r="C13785" t="str">
            <v>-</v>
          </cell>
        </row>
        <row r="13786">
          <cell r="B13786" t="str">
            <v>-</v>
          </cell>
          <cell r="C13786" t="str">
            <v>-</v>
          </cell>
        </row>
        <row r="13787">
          <cell r="B13787" t="str">
            <v>-</v>
          </cell>
          <cell r="C13787" t="str">
            <v>-</v>
          </cell>
        </row>
        <row r="13788">
          <cell r="B13788" t="str">
            <v>-</v>
          </cell>
          <cell r="C13788" t="str">
            <v>-</v>
          </cell>
        </row>
        <row r="13789">
          <cell r="B13789" t="str">
            <v>-</v>
          </cell>
          <cell r="C13789" t="str">
            <v>-</v>
          </cell>
        </row>
        <row r="13790">
          <cell r="B13790" t="str">
            <v>-</v>
          </cell>
          <cell r="C13790" t="str">
            <v>-</v>
          </cell>
        </row>
        <row r="13791">
          <cell r="B13791" t="str">
            <v>-</v>
          </cell>
          <cell r="C13791" t="str">
            <v>-</v>
          </cell>
        </row>
        <row r="13792">
          <cell r="B13792" t="str">
            <v>-</v>
          </cell>
          <cell r="C13792" t="str">
            <v>-</v>
          </cell>
        </row>
        <row r="13793">
          <cell r="B13793" t="str">
            <v>-</v>
          </cell>
          <cell r="C13793" t="str">
            <v>-</v>
          </cell>
        </row>
        <row r="13794">
          <cell r="B13794" t="str">
            <v>-</v>
          </cell>
          <cell r="C13794" t="str">
            <v>-</v>
          </cell>
        </row>
        <row r="13795">
          <cell r="B13795" t="str">
            <v>-</v>
          </cell>
          <cell r="C13795" t="str">
            <v>-</v>
          </cell>
        </row>
        <row r="13796">
          <cell r="B13796" t="str">
            <v>-</v>
          </cell>
          <cell r="C13796" t="str">
            <v>-</v>
          </cell>
        </row>
        <row r="13797">
          <cell r="B13797" t="str">
            <v>-</v>
          </cell>
          <cell r="C13797" t="str">
            <v>-</v>
          </cell>
        </row>
        <row r="13798">
          <cell r="B13798" t="str">
            <v>-</v>
          </cell>
          <cell r="C13798" t="str">
            <v>-</v>
          </cell>
        </row>
        <row r="13799">
          <cell r="B13799" t="str">
            <v>-</v>
          </cell>
          <cell r="C13799" t="str">
            <v>-</v>
          </cell>
        </row>
        <row r="13800">
          <cell r="B13800" t="str">
            <v>-</v>
          </cell>
          <cell r="C13800" t="str">
            <v>-</v>
          </cell>
        </row>
        <row r="13801">
          <cell r="B13801" t="str">
            <v>-</v>
          </cell>
          <cell r="C13801" t="str">
            <v>-</v>
          </cell>
        </row>
        <row r="13802">
          <cell r="B13802" t="str">
            <v>-</v>
          </cell>
          <cell r="C13802" t="str">
            <v>-</v>
          </cell>
        </row>
        <row r="13803">
          <cell r="B13803" t="str">
            <v>-</v>
          </cell>
          <cell r="C13803" t="str">
            <v>-</v>
          </cell>
        </row>
        <row r="13804">
          <cell r="B13804" t="str">
            <v>-</v>
          </cell>
          <cell r="C13804" t="str">
            <v>-</v>
          </cell>
        </row>
        <row r="13805">
          <cell r="B13805" t="str">
            <v>-</v>
          </cell>
          <cell r="C13805" t="str">
            <v>-</v>
          </cell>
        </row>
        <row r="13806">
          <cell r="B13806" t="str">
            <v>-</v>
          </cell>
          <cell r="C13806" t="str">
            <v>-</v>
          </cell>
        </row>
        <row r="13807">
          <cell r="B13807" t="str">
            <v>-</v>
          </cell>
          <cell r="C13807" t="str">
            <v>-</v>
          </cell>
        </row>
        <row r="13808">
          <cell r="B13808" t="str">
            <v>-</v>
          </cell>
          <cell r="C13808" t="str">
            <v>-</v>
          </cell>
        </row>
        <row r="13809">
          <cell r="B13809" t="str">
            <v>-</v>
          </cell>
          <cell r="C13809" t="str">
            <v>-</v>
          </cell>
        </row>
        <row r="13810">
          <cell r="B13810" t="str">
            <v>-</v>
          </cell>
          <cell r="C13810" t="str">
            <v>-</v>
          </cell>
        </row>
        <row r="13811">
          <cell r="B13811" t="str">
            <v>-</v>
          </cell>
          <cell r="C13811" t="str">
            <v>-</v>
          </cell>
        </row>
        <row r="13812">
          <cell r="B13812" t="str">
            <v>-</v>
          </cell>
          <cell r="C13812" t="str">
            <v>-</v>
          </cell>
        </row>
        <row r="13813">
          <cell r="B13813" t="str">
            <v>-</v>
          </cell>
          <cell r="C13813" t="str">
            <v>-</v>
          </cell>
        </row>
        <row r="13814">
          <cell r="B13814" t="str">
            <v>-</v>
          </cell>
          <cell r="C13814" t="str">
            <v>-</v>
          </cell>
        </row>
        <row r="13815">
          <cell r="B13815" t="str">
            <v>-</v>
          </cell>
          <cell r="C13815" t="str">
            <v>-</v>
          </cell>
        </row>
        <row r="13816">
          <cell r="B13816" t="str">
            <v>-</v>
          </cell>
          <cell r="C13816" t="str">
            <v>-</v>
          </cell>
        </row>
        <row r="13817">
          <cell r="B13817" t="str">
            <v>-</v>
          </cell>
          <cell r="C13817" t="str">
            <v>-</v>
          </cell>
        </row>
        <row r="13818">
          <cell r="B13818" t="str">
            <v>-</v>
          </cell>
          <cell r="C13818" t="str">
            <v>-</v>
          </cell>
        </row>
        <row r="13819">
          <cell r="B13819" t="str">
            <v>-</v>
          </cell>
          <cell r="C13819" t="str">
            <v>-</v>
          </cell>
        </row>
        <row r="13820">
          <cell r="B13820" t="str">
            <v>-</v>
          </cell>
          <cell r="C13820" t="str">
            <v>-</v>
          </cell>
        </row>
        <row r="13821">
          <cell r="B13821" t="str">
            <v>-</v>
          </cell>
          <cell r="C13821" t="str">
            <v>-</v>
          </cell>
        </row>
        <row r="13822">
          <cell r="B13822" t="str">
            <v>-</v>
          </cell>
          <cell r="C13822" t="str">
            <v>-</v>
          </cell>
        </row>
        <row r="13823">
          <cell r="B13823" t="str">
            <v>-</v>
          </cell>
          <cell r="C13823" t="str">
            <v>-</v>
          </cell>
        </row>
        <row r="13824">
          <cell r="B13824" t="str">
            <v>-</v>
          </cell>
          <cell r="C13824" t="str">
            <v>-</v>
          </cell>
        </row>
        <row r="13825">
          <cell r="B13825" t="str">
            <v>-</v>
          </cell>
          <cell r="C13825" t="str">
            <v>-</v>
          </cell>
        </row>
        <row r="13826">
          <cell r="B13826" t="str">
            <v>-</v>
          </cell>
          <cell r="C13826" t="str">
            <v>-</v>
          </cell>
        </row>
        <row r="13827">
          <cell r="B13827" t="str">
            <v>-</v>
          </cell>
          <cell r="C13827" t="str">
            <v>-</v>
          </cell>
        </row>
        <row r="13828">
          <cell r="B13828" t="str">
            <v>-</v>
          </cell>
          <cell r="C13828" t="str">
            <v>-</v>
          </cell>
        </row>
        <row r="13829">
          <cell r="B13829" t="str">
            <v>-</v>
          </cell>
          <cell r="C13829" t="str">
            <v>-</v>
          </cell>
        </row>
        <row r="13830">
          <cell r="B13830" t="str">
            <v>-</v>
          </cell>
          <cell r="C13830" t="str">
            <v>-</v>
          </cell>
        </row>
        <row r="13831">
          <cell r="B13831" t="str">
            <v>-</v>
          </cell>
          <cell r="C13831" t="str">
            <v>-</v>
          </cell>
        </row>
        <row r="13832">
          <cell r="B13832" t="str">
            <v>-</v>
          </cell>
          <cell r="C13832" t="str">
            <v>-</v>
          </cell>
        </row>
        <row r="13833">
          <cell r="B13833" t="str">
            <v>-</v>
          </cell>
          <cell r="C13833" t="str">
            <v>-</v>
          </cell>
        </row>
        <row r="13834">
          <cell r="B13834" t="str">
            <v>-</v>
          </cell>
          <cell r="C13834" t="str">
            <v>-</v>
          </cell>
        </row>
        <row r="13835">
          <cell r="B13835" t="str">
            <v>-</v>
          </cell>
          <cell r="C13835" t="str">
            <v>-</v>
          </cell>
        </row>
        <row r="13836">
          <cell r="B13836" t="str">
            <v>-</v>
          </cell>
          <cell r="C13836" t="str">
            <v>-</v>
          </cell>
        </row>
        <row r="13837">
          <cell r="B13837" t="str">
            <v>-</v>
          </cell>
          <cell r="C13837" t="str">
            <v>-</v>
          </cell>
        </row>
        <row r="13838">
          <cell r="B13838" t="str">
            <v>-</v>
          </cell>
          <cell r="C13838" t="str">
            <v>-</v>
          </cell>
        </row>
        <row r="13839">
          <cell r="B13839" t="str">
            <v>-</v>
          </cell>
          <cell r="C13839" t="str">
            <v>-</v>
          </cell>
        </row>
        <row r="13840">
          <cell r="B13840" t="str">
            <v>-</v>
          </cell>
          <cell r="C13840" t="str">
            <v>-</v>
          </cell>
        </row>
        <row r="13841">
          <cell r="B13841" t="str">
            <v>-</v>
          </cell>
          <cell r="C13841" t="str">
            <v>-</v>
          </cell>
        </row>
        <row r="13842">
          <cell r="B13842" t="str">
            <v>-</v>
          </cell>
          <cell r="C13842" t="str">
            <v>-</v>
          </cell>
        </row>
        <row r="13843">
          <cell r="B13843" t="str">
            <v>-</v>
          </cell>
          <cell r="C13843" t="str">
            <v>-</v>
          </cell>
        </row>
        <row r="13844">
          <cell r="B13844" t="str">
            <v>-</v>
          </cell>
          <cell r="C13844" t="str">
            <v>-</v>
          </cell>
        </row>
        <row r="13845">
          <cell r="B13845" t="str">
            <v>-</v>
          </cell>
          <cell r="C13845" t="str">
            <v>-</v>
          </cell>
        </row>
        <row r="13846">
          <cell r="B13846" t="str">
            <v>-</v>
          </cell>
          <cell r="C13846" t="str">
            <v>-</v>
          </cell>
        </row>
        <row r="13847">
          <cell r="B13847" t="str">
            <v>-</v>
          </cell>
          <cell r="C13847" t="str">
            <v>-</v>
          </cell>
        </row>
        <row r="13848">
          <cell r="B13848" t="str">
            <v>-</v>
          </cell>
          <cell r="C13848" t="str">
            <v>-</v>
          </cell>
        </row>
        <row r="13849">
          <cell r="B13849" t="str">
            <v>-</v>
          </cell>
          <cell r="C13849" t="str">
            <v>-</v>
          </cell>
        </row>
        <row r="13850">
          <cell r="B13850" t="str">
            <v>-</v>
          </cell>
          <cell r="C13850" t="str">
            <v>-</v>
          </cell>
        </row>
        <row r="13851">
          <cell r="B13851" t="str">
            <v>-</v>
          </cell>
          <cell r="C13851" t="str">
            <v>-</v>
          </cell>
        </row>
        <row r="13852">
          <cell r="B13852" t="str">
            <v>-</v>
          </cell>
          <cell r="C13852" t="str">
            <v>-</v>
          </cell>
        </row>
        <row r="13853">
          <cell r="B13853" t="str">
            <v>-</v>
          </cell>
          <cell r="C13853" t="str">
            <v>-</v>
          </cell>
        </row>
        <row r="13854">
          <cell r="B13854" t="str">
            <v>-</v>
          </cell>
          <cell r="C13854" t="str">
            <v>-</v>
          </cell>
        </row>
        <row r="13855">
          <cell r="B13855" t="str">
            <v>-</v>
          </cell>
          <cell r="C13855" t="str">
            <v>-</v>
          </cell>
        </row>
        <row r="13856">
          <cell r="B13856" t="str">
            <v>-</v>
          </cell>
          <cell r="C13856" t="str">
            <v>-</v>
          </cell>
        </row>
        <row r="13857">
          <cell r="B13857" t="str">
            <v>-</v>
          </cell>
          <cell r="C13857" t="str">
            <v>-</v>
          </cell>
        </row>
        <row r="13858">
          <cell r="B13858" t="str">
            <v>-</v>
          </cell>
          <cell r="C13858" t="str">
            <v>-</v>
          </cell>
        </row>
        <row r="13859">
          <cell r="B13859" t="str">
            <v>-</v>
          </cell>
          <cell r="C13859" t="str">
            <v>-</v>
          </cell>
        </row>
        <row r="13860">
          <cell r="B13860" t="str">
            <v>-</v>
          </cell>
          <cell r="C13860" t="str">
            <v>-</v>
          </cell>
        </row>
        <row r="13861">
          <cell r="B13861" t="str">
            <v>-</v>
          </cell>
          <cell r="C13861" t="str">
            <v>-</v>
          </cell>
        </row>
        <row r="13862">
          <cell r="B13862" t="str">
            <v>-</v>
          </cell>
          <cell r="C13862" t="str">
            <v>-</v>
          </cell>
        </row>
        <row r="13863">
          <cell r="B13863" t="str">
            <v>-</v>
          </cell>
          <cell r="C13863" t="str">
            <v>-</v>
          </cell>
        </row>
        <row r="13864">
          <cell r="B13864" t="str">
            <v>-</v>
          </cell>
          <cell r="C13864" t="str">
            <v>-</v>
          </cell>
        </row>
        <row r="13865">
          <cell r="B13865" t="str">
            <v>-</v>
          </cell>
          <cell r="C13865" t="str">
            <v>-</v>
          </cell>
        </row>
        <row r="13866">
          <cell r="B13866" t="str">
            <v>-</v>
          </cell>
          <cell r="C13866" t="str">
            <v>-</v>
          </cell>
        </row>
        <row r="13867">
          <cell r="B13867" t="str">
            <v>-</v>
          </cell>
          <cell r="C13867" t="str">
            <v>-</v>
          </cell>
        </row>
        <row r="13868">
          <cell r="B13868" t="str">
            <v>-</v>
          </cell>
          <cell r="C13868" t="str">
            <v>-</v>
          </cell>
        </row>
        <row r="13869">
          <cell r="B13869" t="str">
            <v>-</v>
          </cell>
          <cell r="C13869" t="str">
            <v>-</v>
          </cell>
        </row>
        <row r="13870">
          <cell r="B13870" t="str">
            <v>-</v>
          </cell>
          <cell r="C13870" t="str">
            <v>-</v>
          </cell>
        </row>
        <row r="13871">
          <cell r="B13871" t="str">
            <v>-</v>
          </cell>
          <cell r="C13871" t="str">
            <v>-</v>
          </cell>
        </row>
        <row r="13872">
          <cell r="B13872" t="str">
            <v>-</v>
          </cell>
          <cell r="C13872" t="str">
            <v>-</v>
          </cell>
        </row>
        <row r="13873">
          <cell r="B13873" t="str">
            <v>-</v>
          </cell>
          <cell r="C13873" t="str">
            <v>-</v>
          </cell>
        </row>
        <row r="13874">
          <cell r="B13874" t="str">
            <v>-</v>
          </cell>
          <cell r="C13874" t="str">
            <v>-</v>
          </cell>
        </row>
        <row r="13875">
          <cell r="B13875" t="str">
            <v>-</v>
          </cell>
          <cell r="C13875" t="str">
            <v>-</v>
          </cell>
        </row>
        <row r="13876">
          <cell r="B13876" t="str">
            <v>-</v>
          </cell>
          <cell r="C13876" t="str">
            <v>-</v>
          </cell>
        </row>
        <row r="13877">
          <cell r="B13877" t="str">
            <v>-</v>
          </cell>
          <cell r="C13877" t="str">
            <v>-</v>
          </cell>
        </row>
        <row r="13878">
          <cell r="B13878" t="str">
            <v>-</v>
          </cell>
          <cell r="C13878" t="str">
            <v>-</v>
          </cell>
        </row>
        <row r="13879">
          <cell r="B13879" t="str">
            <v>-</v>
          </cell>
          <cell r="C13879" t="str">
            <v>-</v>
          </cell>
        </row>
        <row r="13880">
          <cell r="B13880" t="str">
            <v>-</v>
          </cell>
          <cell r="C13880" t="str">
            <v>-</v>
          </cell>
        </row>
        <row r="13881">
          <cell r="B13881" t="str">
            <v>-</v>
          </cell>
          <cell r="C13881" t="str">
            <v>-</v>
          </cell>
        </row>
        <row r="13882">
          <cell r="B13882" t="str">
            <v>-</v>
          </cell>
          <cell r="C13882" t="str">
            <v>-</v>
          </cell>
        </row>
        <row r="13883">
          <cell r="B13883" t="str">
            <v>-</v>
          </cell>
          <cell r="C13883" t="str">
            <v>-</v>
          </cell>
        </row>
        <row r="13884">
          <cell r="B13884" t="str">
            <v>-</v>
          </cell>
          <cell r="C13884" t="str">
            <v>-</v>
          </cell>
        </row>
        <row r="13885">
          <cell r="B13885" t="str">
            <v>-</v>
          </cell>
          <cell r="C13885" t="str">
            <v>-</v>
          </cell>
        </row>
        <row r="13886">
          <cell r="B13886" t="str">
            <v>-</v>
          </cell>
          <cell r="C13886" t="str">
            <v>-</v>
          </cell>
        </row>
        <row r="13887">
          <cell r="B13887" t="str">
            <v>-</v>
          </cell>
          <cell r="C13887" t="str">
            <v>-</v>
          </cell>
        </row>
        <row r="13888">
          <cell r="B13888" t="str">
            <v>-</v>
          </cell>
          <cell r="C13888" t="str">
            <v>-</v>
          </cell>
        </row>
        <row r="13889">
          <cell r="B13889" t="str">
            <v>-</v>
          </cell>
          <cell r="C13889" t="str">
            <v>-</v>
          </cell>
        </row>
        <row r="13890">
          <cell r="B13890" t="str">
            <v>-</v>
          </cell>
          <cell r="C13890" t="str">
            <v>-</v>
          </cell>
        </row>
        <row r="13891">
          <cell r="B13891" t="str">
            <v>-</v>
          </cell>
          <cell r="C13891" t="str">
            <v>-</v>
          </cell>
        </row>
        <row r="13892">
          <cell r="B13892" t="str">
            <v>-</v>
          </cell>
          <cell r="C13892" t="str">
            <v>-</v>
          </cell>
        </row>
        <row r="13893">
          <cell r="B13893" t="str">
            <v>-</v>
          </cell>
          <cell r="C13893" t="str">
            <v>-</v>
          </cell>
        </row>
        <row r="13894">
          <cell r="B13894" t="str">
            <v>-</v>
          </cell>
          <cell r="C13894" t="str">
            <v>-</v>
          </cell>
        </row>
        <row r="13895">
          <cell r="B13895" t="str">
            <v>-</v>
          </cell>
          <cell r="C13895" t="str">
            <v>-</v>
          </cell>
        </row>
        <row r="13896">
          <cell r="B13896" t="str">
            <v>-</v>
          </cell>
          <cell r="C13896" t="str">
            <v>-</v>
          </cell>
        </row>
        <row r="13897">
          <cell r="B13897" t="str">
            <v>-</v>
          </cell>
          <cell r="C13897" t="str">
            <v>-</v>
          </cell>
        </row>
        <row r="13898">
          <cell r="B13898" t="str">
            <v>-</v>
          </cell>
          <cell r="C13898" t="str">
            <v>-</v>
          </cell>
        </row>
        <row r="13899">
          <cell r="B13899" t="str">
            <v>-</v>
          </cell>
          <cell r="C13899" t="str">
            <v>-</v>
          </cell>
        </row>
        <row r="13900">
          <cell r="B13900" t="str">
            <v>-</v>
          </cell>
          <cell r="C13900" t="str">
            <v>-</v>
          </cell>
        </row>
        <row r="13901">
          <cell r="B13901" t="str">
            <v>-</v>
          </cell>
          <cell r="C13901" t="str">
            <v>-</v>
          </cell>
        </row>
        <row r="13902">
          <cell r="B13902" t="str">
            <v>-</v>
          </cell>
          <cell r="C13902" t="str">
            <v>-</v>
          </cell>
        </row>
        <row r="13903">
          <cell r="B13903" t="str">
            <v>-</v>
          </cell>
          <cell r="C13903" t="str">
            <v>-</v>
          </cell>
        </row>
        <row r="13904">
          <cell r="B13904" t="str">
            <v>-</v>
          </cell>
          <cell r="C13904" t="str">
            <v>-</v>
          </cell>
        </row>
        <row r="13905">
          <cell r="B13905" t="str">
            <v>-</v>
          </cell>
          <cell r="C13905" t="str">
            <v>-</v>
          </cell>
        </row>
        <row r="13906">
          <cell r="B13906" t="str">
            <v>-</v>
          </cell>
          <cell r="C13906" t="str">
            <v>-</v>
          </cell>
        </row>
        <row r="13907">
          <cell r="B13907" t="str">
            <v>-</v>
          </cell>
          <cell r="C13907" t="str">
            <v>-</v>
          </cell>
        </row>
        <row r="13908">
          <cell r="B13908" t="str">
            <v>-</v>
          </cell>
          <cell r="C13908" t="str">
            <v>-</v>
          </cell>
        </row>
        <row r="13909">
          <cell r="B13909" t="str">
            <v>-</v>
          </cell>
          <cell r="C13909" t="str">
            <v>-</v>
          </cell>
        </row>
        <row r="13910">
          <cell r="B13910" t="str">
            <v>-</v>
          </cell>
          <cell r="C13910" t="str">
            <v>-</v>
          </cell>
        </row>
        <row r="13911">
          <cell r="B13911" t="str">
            <v>-</v>
          </cell>
          <cell r="C13911" t="str">
            <v>-</v>
          </cell>
        </row>
        <row r="13912">
          <cell r="B13912" t="str">
            <v>-</v>
          </cell>
          <cell r="C13912" t="str">
            <v>-</v>
          </cell>
        </row>
        <row r="13913">
          <cell r="B13913" t="str">
            <v>-</v>
          </cell>
          <cell r="C13913" t="str">
            <v>-</v>
          </cell>
        </row>
        <row r="13914">
          <cell r="B13914" t="str">
            <v>-</v>
          </cell>
          <cell r="C13914" t="str">
            <v>-</v>
          </cell>
        </row>
        <row r="13915">
          <cell r="B13915" t="str">
            <v>-</v>
          </cell>
          <cell r="C13915" t="str">
            <v>-</v>
          </cell>
        </row>
        <row r="13916">
          <cell r="B13916" t="str">
            <v>-</v>
          </cell>
          <cell r="C13916" t="str">
            <v>-</v>
          </cell>
        </row>
        <row r="13917">
          <cell r="B13917" t="str">
            <v>-</v>
          </cell>
          <cell r="C13917" t="str">
            <v>-</v>
          </cell>
        </row>
        <row r="13918">
          <cell r="B13918" t="str">
            <v>-</v>
          </cell>
          <cell r="C13918" t="str">
            <v>-</v>
          </cell>
        </row>
        <row r="13919">
          <cell r="B13919" t="str">
            <v>-</v>
          </cell>
          <cell r="C13919" t="str">
            <v>-</v>
          </cell>
        </row>
        <row r="13920">
          <cell r="B13920" t="str">
            <v>-</v>
          </cell>
          <cell r="C13920" t="str">
            <v>-</v>
          </cell>
        </row>
        <row r="13921">
          <cell r="B13921" t="str">
            <v>-</v>
          </cell>
          <cell r="C13921" t="str">
            <v>-</v>
          </cell>
        </row>
        <row r="13922">
          <cell r="B13922" t="str">
            <v>-</v>
          </cell>
          <cell r="C13922" t="str">
            <v>-</v>
          </cell>
        </row>
        <row r="13923">
          <cell r="B13923" t="str">
            <v>-</v>
          </cell>
          <cell r="C13923" t="str">
            <v>-</v>
          </cell>
        </row>
        <row r="13924">
          <cell r="B13924" t="str">
            <v>-</v>
          </cell>
          <cell r="C13924" t="str">
            <v>-</v>
          </cell>
        </row>
        <row r="13925">
          <cell r="B13925" t="str">
            <v>-</v>
          </cell>
          <cell r="C13925" t="str">
            <v>-</v>
          </cell>
        </row>
        <row r="13926">
          <cell r="B13926" t="str">
            <v>-</v>
          </cell>
          <cell r="C13926" t="str">
            <v>-</v>
          </cell>
        </row>
        <row r="13927">
          <cell r="B13927" t="str">
            <v>-</v>
          </cell>
          <cell r="C13927" t="str">
            <v>-</v>
          </cell>
        </row>
        <row r="13928">
          <cell r="B13928" t="str">
            <v>-</v>
          </cell>
          <cell r="C13928" t="str">
            <v>-</v>
          </cell>
        </row>
        <row r="13929">
          <cell r="B13929" t="str">
            <v>-</v>
          </cell>
          <cell r="C13929" t="str">
            <v>-</v>
          </cell>
        </row>
        <row r="13930">
          <cell r="B13930" t="str">
            <v>-</v>
          </cell>
          <cell r="C13930" t="str">
            <v>-</v>
          </cell>
        </row>
        <row r="13931">
          <cell r="B13931" t="str">
            <v>-</v>
          </cell>
          <cell r="C13931" t="str">
            <v>-</v>
          </cell>
        </row>
        <row r="13932">
          <cell r="B13932" t="str">
            <v>-</v>
          </cell>
          <cell r="C13932" t="str">
            <v>-</v>
          </cell>
        </row>
        <row r="13933">
          <cell r="B13933" t="str">
            <v>-</v>
          </cell>
          <cell r="C13933" t="str">
            <v>-</v>
          </cell>
        </row>
        <row r="13934">
          <cell r="B13934" t="str">
            <v>-</v>
          </cell>
          <cell r="C13934" t="str">
            <v>-</v>
          </cell>
        </row>
        <row r="13935">
          <cell r="B13935" t="str">
            <v>-</v>
          </cell>
          <cell r="C13935" t="str">
            <v>-</v>
          </cell>
        </row>
        <row r="13936">
          <cell r="B13936" t="str">
            <v>-</v>
          </cell>
          <cell r="C13936" t="str">
            <v>-</v>
          </cell>
        </row>
        <row r="13937">
          <cell r="B13937" t="str">
            <v>-</v>
          </cell>
          <cell r="C13937" t="str">
            <v>-</v>
          </cell>
        </row>
        <row r="13938">
          <cell r="B13938" t="str">
            <v>-</v>
          </cell>
          <cell r="C13938" t="str">
            <v>-</v>
          </cell>
        </row>
        <row r="13939">
          <cell r="B13939" t="str">
            <v>-</v>
          </cell>
          <cell r="C13939" t="str">
            <v>-</v>
          </cell>
        </row>
        <row r="13940">
          <cell r="B13940" t="str">
            <v>-</v>
          </cell>
          <cell r="C13940" t="str">
            <v>-</v>
          </cell>
        </row>
        <row r="13941">
          <cell r="B13941" t="str">
            <v>-</v>
          </cell>
          <cell r="C13941" t="str">
            <v>-</v>
          </cell>
        </row>
        <row r="13942">
          <cell r="B13942" t="str">
            <v>-</v>
          </cell>
          <cell r="C13942" t="str">
            <v>-</v>
          </cell>
        </row>
        <row r="13943">
          <cell r="B13943" t="str">
            <v>-</v>
          </cell>
          <cell r="C13943" t="str">
            <v>-</v>
          </cell>
        </row>
        <row r="13944">
          <cell r="B13944" t="str">
            <v>-</v>
          </cell>
          <cell r="C13944" t="str">
            <v>-</v>
          </cell>
        </row>
        <row r="13945">
          <cell r="B13945" t="str">
            <v>-</v>
          </cell>
          <cell r="C13945" t="str">
            <v>-</v>
          </cell>
        </row>
        <row r="13946">
          <cell r="B13946" t="str">
            <v>-</v>
          </cell>
          <cell r="C13946" t="str">
            <v>-</v>
          </cell>
        </row>
        <row r="13947">
          <cell r="B13947" t="str">
            <v>-</v>
          </cell>
          <cell r="C13947" t="str">
            <v>-</v>
          </cell>
        </row>
        <row r="13948">
          <cell r="B13948" t="str">
            <v>-</v>
          </cell>
          <cell r="C13948" t="str">
            <v>-</v>
          </cell>
        </row>
        <row r="13949">
          <cell r="B13949" t="str">
            <v>-</v>
          </cell>
          <cell r="C13949" t="str">
            <v>-</v>
          </cell>
        </row>
        <row r="13950">
          <cell r="B13950" t="str">
            <v>-</v>
          </cell>
          <cell r="C13950" t="str">
            <v>-</v>
          </cell>
        </row>
        <row r="13951">
          <cell r="B13951" t="str">
            <v>-</v>
          </cell>
          <cell r="C13951" t="str">
            <v>-</v>
          </cell>
        </row>
        <row r="13952">
          <cell r="B13952" t="str">
            <v>-</v>
          </cell>
          <cell r="C13952" t="str">
            <v>-</v>
          </cell>
        </row>
        <row r="13953">
          <cell r="B13953" t="str">
            <v>-</v>
          </cell>
          <cell r="C13953" t="str">
            <v>-</v>
          </cell>
        </row>
        <row r="13954">
          <cell r="B13954" t="str">
            <v>-</v>
          </cell>
          <cell r="C13954" t="str">
            <v>-</v>
          </cell>
        </row>
        <row r="13955">
          <cell r="B13955" t="str">
            <v>-</v>
          </cell>
          <cell r="C13955" t="str">
            <v>-</v>
          </cell>
        </row>
        <row r="13956">
          <cell r="B13956" t="str">
            <v>-</v>
          </cell>
          <cell r="C13956" t="str">
            <v>-</v>
          </cell>
        </row>
        <row r="13957">
          <cell r="B13957" t="str">
            <v>-</v>
          </cell>
          <cell r="C13957" t="str">
            <v>-</v>
          </cell>
        </row>
        <row r="13958">
          <cell r="B13958" t="str">
            <v>-</v>
          </cell>
          <cell r="C13958" t="str">
            <v>-</v>
          </cell>
        </row>
        <row r="13959">
          <cell r="B13959" t="str">
            <v>-</v>
          </cell>
          <cell r="C13959" t="str">
            <v>-</v>
          </cell>
        </row>
        <row r="13960">
          <cell r="B13960" t="str">
            <v>-</v>
          </cell>
          <cell r="C13960" t="str">
            <v>-</v>
          </cell>
        </row>
        <row r="13961">
          <cell r="B13961" t="str">
            <v>-</v>
          </cell>
          <cell r="C13961" t="str">
            <v>-</v>
          </cell>
        </row>
        <row r="13962">
          <cell r="B13962" t="str">
            <v>-</v>
          </cell>
          <cell r="C13962" t="str">
            <v>-</v>
          </cell>
        </row>
        <row r="13963">
          <cell r="B13963" t="str">
            <v>-</v>
          </cell>
          <cell r="C13963" t="str">
            <v>-</v>
          </cell>
        </row>
        <row r="13964">
          <cell r="B13964" t="str">
            <v>-</v>
          </cell>
          <cell r="C13964" t="str">
            <v>-</v>
          </cell>
        </row>
        <row r="13965">
          <cell r="B13965" t="str">
            <v>-</v>
          </cell>
          <cell r="C13965" t="str">
            <v>-</v>
          </cell>
        </row>
        <row r="13966">
          <cell r="B13966" t="str">
            <v>-</v>
          </cell>
          <cell r="C13966" t="str">
            <v>-</v>
          </cell>
        </row>
        <row r="13967">
          <cell r="B13967" t="str">
            <v>-</v>
          </cell>
          <cell r="C13967" t="str">
            <v>-</v>
          </cell>
        </row>
        <row r="13968">
          <cell r="B13968" t="str">
            <v>-</v>
          </cell>
          <cell r="C13968" t="str">
            <v>-</v>
          </cell>
        </row>
        <row r="13969">
          <cell r="B13969" t="str">
            <v>-</v>
          </cell>
          <cell r="C13969" t="str">
            <v>-</v>
          </cell>
        </row>
        <row r="13970">
          <cell r="B13970" t="str">
            <v>-</v>
          </cell>
          <cell r="C13970" t="str">
            <v>-</v>
          </cell>
        </row>
        <row r="13971">
          <cell r="B13971" t="str">
            <v>-</v>
          </cell>
          <cell r="C13971" t="str">
            <v>-</v>
          </cell>
        </row>
        <row r="13972">
          <cell r="B13972" t="str">
            <v>-</v>
          </cell>
          <cell r="C13972" t="str">
            <v>-</v>
          </cell>
        </row>
        <row r="13973">
          <cell r="B13973" t="str">
            <v>-</v>
          </cell>
          <cell r="C13973" t="str">
            <v>-</v>
          </cell>
        </row>
        <row r="13974">
          <cell r="B13974" t="str">
            <v>-</v>
          </cell>
          <cell r="C13974" t="str">
            <v>-</v>
          </cell>
        </row>
        <row r="13975">
          <cell r="B13975" t="str">
            <v>-</v>
          </cell>
          <cell r="C13975" t="str">
            <v>-</v>
          </cell>
        </row>
        <row r="13976">
          <cell r="B13976" t="str">
            <v>-</v>
          </cell>
          <cell r="C13976" t="str">
            <v>-</v>
          </cell>
        </row>
        <row r="13977">
          <cell r="B13977" t="str">
            <v>-</v>
          </cell>
          <cell r="C13977" t="str">
            <v>-</v>
          </cell>
        </row>
        <row r="13978">
          <cell r="B13978" t="str">
            <v>-</v>
          </cell>
          <cell r="C13978" t="str">
            <v>-</v>
          </cell>
        </row>
        <row r="13979">
          <cell r="B13979" t="str">
            <v>-</v>
          </cell>
          <cell r="C13979" t="str">
            <v>-</v>
          </cell>
        </row>
        <row r="13980">
          <cell r="B13980" t="str">
            <v>-</v>
          </cell>
          <cell r="C13980" t="str">
            <v>-</v>
          </cell>
        </row>
        <row r="13981">
          <cell r="B13981" t="str">
            <v>-</v>
          </cell>
          <cell r="C13981" t="str">
            <v>-</v>
          </cell>
        </row>
        <row r="13982">
          <cell r="B13982" t="str">
            <v>-</v>
          </cell>
          <cell r="C13982" t="str">
            <v>-</v>
          </cell>
        </row>
        <row r="13983">
          <cell r="B13983" t="str">
            <v>-</v>
          </cell>
          <cell r="C13983" t="str">
            <v>-</v>
          </cell>
        </row>
        <row r="13984">
          <cell r="B13984" t="str">
            <v>-</v>
          </cell>
          <cell r="C13984" t="str">
            <v>-</v>
          </cell>
        </row>
        <row r="13985">
          <cell r="B13985" t="str">
            <v>-</v>
          </cell>
          <cell r="C13985" t="str">
            <v>-</v>
          </cell>
        </row>
        <row r="13986">
          <cell r="B13986" t="str">
            <v>-</v>
          </cell>
          <cell r="C13986" t="str">
            <v>-</v>
          </cell>
        </row>
        <row r="13987">
          <cell r="B13987" t="str">
            <v>-</v>
          </cell>
          <cell r="C13987" t="str">
            <v>-</v>
          </cell>
        </row>
        <row r="13988">
          <cell r="B13988" t="str">
            <v>-</v>
          </cell>
          <cell r="C13988" t="str">
            <v>-</v>
          </cell>
        </row>
        <row r="13989">
          <cell r="B13989" t="str">
            <v>-</v>
          </cell>
          <cell r="C13989" t="str">
            <v>-</v>
          </cell>
        </row>
        <row r="13990">
          <cell r="B13990" t="str">
            <v>-</v>
          </cell>
          <cell r="C13990" t="str">
            <v>-</v>
          </cell>
        </row>
        <row r="13991">
          <cell r="B13991" t="str">
            <v>-</v>
          </cell>
          <cell r="C13991" t="str">
            <v>-</v>
          </cell>
        </row>
        <row r="13992">
          <cell r="B13992" t="str">
            <v>-</v>
          </cell>
          <cell r="C13992" t="str">
            <v>-</v>
          </cell>
        </row>
        <row r="13993">
          <cell r="B13993" t="str">
            <v>-</v>
          </cell>
          <cell r="C13993" t="str">
            <v>-</v>
          </cell>
        </row>
        <row r="13994">
          <cell r="B13994" t="str">
            <v>-</v>
          </cell>
          <cell r="C13994" t="str">
            <v>-</v>
          </cell>
        </row>
        <row r="13995">
          <cell r="B13995" t="str">
            <v>-</v>
          </cell>
          <cell r="C13995" t="str">
            <v>-</v>
          </cell>
        </row>
        <row r="13996">
          <cell r="B13996" t="str">
            <v>-</v>
          </cell>
          <cell r="C13996" t="str">
            <v>-</v>
          </cell>
        </row>
        <row r="13997">
          <cell r="B13997" t="str">
            <v>-</v>
          </cell>
          <cell r="C13997" t="str">
            <v>-</v>
          </cell>
        </row>
        <row r="13998">
          <cell r="B13998" t="str">
            <v>-</v>
          </cell>
          <cell r="C13998" t="str">
            <v>-</v>
          </cell>
        </row>
        <row r="13999">
          <cell r="B13999" t="str">
            <v>-</v>
          </cell>
          <cell r="C13999" t="str">
            <v>-</v>
          </cell>
        </row>
        <row r="14000">
          <cell r="B14000" t="str">
            <v>-</v>
          </cell>
          <cell r="C14000" t="str">
            <v>-</v>
          </cell>
        </row>
        <row r="14001">
          <cell r="B14001" t="str">
            <v>-</v>
          </cell>
          <cell r="C14001" t="str">
            <v>-</v>
          </cell>
        </row>
        <row r="14002">
          <cell r="B14002" t="str">
            <v>-</v>
          </cell>
          <cell r="C14002" t="str">
            <v>-</v>
          </cell>
        </row>
        <row r="14003">
          <cell r="B14003" t="str">
            <v>-</v>
          </cell>
          <cell r="C14003" t="str">
            <v>-</v>
          </cell>
        </row>
        <row r="14004">
          <cell r="B14004" t="str">
            <v>-</v>
          </cell>
          <cell r="C14004" t="str">
            <v>-</v>
          </cell>
        </row>
        <row r="14005">
          <cell r="B14005" t="str">
            <v>-</v>
          </cell>
          <cell r="C14005" t="str">
            <v>-</v>
          </cell>
        </row>
        <row r="14006">
          <cell r="B14006" t="str">
            <v>-</v>
          </cell>
          <cell r="C14006" t="str">
            <v>-</v>
          </cell>
        </row>
        <row r="14007">
          <cell r="B14007" t="str">
            <v>-</v>
          </cell>
          <cell r="C14007" t="str">
            <v>-</v>
          </cell>
        </row>
        <row r="14008">
          <cell r="B14008" t="str">
            <v>-</v>
          </cell>
          <cell r="C14008" t="str">
            <v>-</v>
          </cell>
        </row>
        <row r="14009">
          <cell r="B14009" t="str">
            <v>-</v>
          </cell>
          <cell r="C14009" t="str">
            <v>-</v>
          </cell>
        </row>
        <row r="14010">
          <cell r="B14010" t="str">
            <v>-</v>
          </cell>
          <cell r="C14010" t="str">
            <v>-</v>
          </cell>
        </row>
        <row r="14011">
          <cell r="B14011" t="str">
            <v>-</v>
          </cell>
          <cell r="C14011" t="str">
            <v>-</v>
          </cell>
        </row>
        <row r="14012">
          <cell r="B14012" t="str">
            <v>-</v>
          </cell>
          <cell r="C14012" t="str">
            <v>-</v>
          </cell>
        </row>
        <row r="14013">
          <cell r="B14013" t="str">
            <v>-</v>
          </cell>
          <cell r="C14013" t="str">
            <v>-</v>
          </cell>
        </row>
        <row r="14014">
          <cell r="B14014" t="str">
            <v>-</v>
          </cell>
          <cell r="C14014" t="str">
            <v>-</v>
          </cell>
        </row>
        <row r="14015">
          <cell r="B14015" t="str">
            <v>-</v>
          </cell>
          <cell r="C14015" t="str">
            <v>-</v>
          </cell>
        </row>
        <row r="14016">
          <cell r="B14016" t="str">
            <v>-</v>
          </cell>
          <cell r="C14016" t="str">
            <v>-</v>
          </cell>
        </row>
        <row r="14017">
          <cell r="B14017" t="str">
            <v>-</v>
          </cell>
          <cell r="C14017" t="str">
            <v>-</v>
          </cell>
        </row>
        <row r="14018">
          <cell r="B14018" t="str">
            <v>-</v>
          </cell>
          <cell r="C14018" t="str">
            <v>-</v>
          </cell>
        </row>
        <row r="14019">
          <cell r="B14019" t="str">
            <v>-</v>
          </cell>
          <cell r="C14019" t="str">
            <v>-</v>
          </cell>
        </row>
        <row r="14020">
          <cell r="B14020" t="str">
            <v>-</v>
          </cell>
          <cell r="C14020" t="str">
            <v>-</v>
          </cell>
        </row>
        <row r="14021">
          <cell r="B14021" t="str">
            <v>-</v>
          </cell>
          <cell r="C14021" t="str">
            <v>-</v>
          </cell>
        </row>
        <row r="14022">
          <cell r="B14022" t="str">
            <v>-</v>
          </cell>
          <cell r="C14022" t="str">
            <v>-</v>
          </cell>
        </row>
        <row r="14023">
          <cell r="B14023" t="str">
            <v>-</v>
          </cell>
          <cell r="C14023" t="str">
            <v>-</v>
          </cell>
        </row>
        <row r="14024">
          <cell r="B14024" t="str">
            <v>-</v>
          </cell>
          <cell r="C14024" t="str">
            <v>-</v>
          </cell>
        </row>
        <row r="14025">
          <cell r="B14025" t="str">
            <v>-</v>
          </cell>
          <cell r="C14025" t="str">
            <v>-</v>
          </cell>
        </row>
        <row r="14026">
          <cell r="B14026" t="str">
            <v>-</v>
          </cell>
          <cell r="C14026" t="str">
            <v>-</v>
          </cell>
        </row>
        <row r="14027">
          <cell r="B14027" t="str">
            <v>-</v>
          </cell>
          <cell r="C14027" t="str">
            <v>-</v>
          </cell>
        </row>
        <row r="14028">
          <cell r="B14028" t="str">
            <v>-</v>
          </cell>
          <cell r="C14028" t="str">
            <v>-</v>
          </cell>
        </row>
        <row r="14029">
          <cell r="B14029" t="str">
            <v>-</v>
          </cell>
          <cell r="C14029" t="str">
            <v>-</v>
          </cell>
        </row>
        <row r="14030">
          <cell r="B14030" t="str">
            <v>-</v>
          </cell>
          <cell r="C14030" t="str">
            <v>-</v>
          </cell>
        </row>
        <row r="14031">
          <cell r="B14031" t="str">
            <v>-</v>
          </cell>
          <cell r="C14031" t="str">
            <v>-</v>
          </cell>
        </row>
        <row r="14032">
          <cell r="B14032" t="str">
            <v>-</v>
          </cell>
          <cell r="C14032" t="str">
            <v>-</v>
          </cell>
        </row>
        <row r="14033">
          <cell r="B14033" t="str">
            <v>-</v>
          </cell>
          <cell r="C14033" t="str">
            <v>-</v>
          </cell>
        </row>
        <row r="14034">
          <cell r="B14034" t="str">
            <v>-</v>
          </cell>
          <cell r="C14034" t="str">
            <v>-</v>
          </cell>
        </row>
        <row r="14035">
          <cell r="B14035" t="str">
            <v>-</v>
          </cell>
          <cell r="C14035" t="str">
            <v>-</v>
          </cell>
        </row>
        <row r="14036">
          <cell r="B14036" t="str">
            <v>-</v>
          </cell>
          <cell r="C14036" t="str">
            <v>-</v>
          </cell>
        </row>
        <row r="14037">
          <cell r="B14037" t="str">
            <v>-</v>
          </cell>
          <cell r="C14037" t="str">
            <v>-</v>
          </cell>
        </row>
        <row r="14038">
          <cell r="B14038" t="str">
            <v>-</v>
          </cell>
          <cell r="C14038" t="str">
            <v>-</v>
          </cell>
        </row>
        <row r="14039">
          <cell r="B14039" t="str">
            <v>-</v>
          </cell>
          <cell r="C14039" t="str">
            <v>-</v>
          </cell>
        </row>
        <row r="14040">
          <cell r="B14040" t="str">
            <v>-</v>
          </cell>
          <cell r="C14040" t="str">
            <v>-</v>
          </cell>
        </row>
        <row r="14041">
          <cell r="B14041" t="str">
            <v>-</v>
          </cell>
          <cell r="C14041" t="str">
            <v>-</v>
          </cell>
        </row>
        <row r="14042">
          <cell r="B14042" t="str">
            <v>-</v>
          </cell>
          <cell r="C14042" t="str">
            <v>-</v>
          </cell>
        </row>
        <row r="14043">
          <cell r="B14043" t="str">
            <v>-</v>
          </cell>
          <cell r="C14043" t="str">
            <v>-</v>
          </cell>
        </row>
        <row r="14044">
          <cell r="B14044" t="str">
            <v>-</v>
          </cell>
          <cell r="C14044" t="str">
            <v>-</v>
          </cell>
        </row>
        <row r="14045">
          <cell r="B14045" t="str">
            <v>-</v>
          </cell>
          <cell r="C14045" t="str">
            <v>-</v>
          </cell>
        </row>
        <row r="14046">
          <cell r="B14046" t="str">
            <v>-</v>
          </cell>
          <cell r="C14046" t="str">
            <v>-</v>
          </cell>
        </row>
        <row r="14047">
          <cell r="B14047" t="str">
            <v>-</v>
          </cell>
          <cell r="C14047" t="str">
            <v>-</v>
          </cell>
        </row>
        <row r="14048">
          <cell r="B14048" t="str">
            <v>-</v>
          </cell>
          <cell r="C14048" t="str">
            <v>-</v>
          </cell>
        </row>
        <row r="14049">
          <cell r="B14049" t="str">
            <v>-</v>
          </cell>
          <cell r="C14049" t="str">
            <v>-</v>
          </cell>
        </row>
        <row r="14050">
          <cell r="B14050" t="str">
            <v>-</v>
          </cell>
          <cell r="C14050" t="str">
            <v>-</v>
          </cell>
        </row>
        <row r="14051">
          <cell r="B14051" t="str">
            <v>-</v>
          </cell>
          <cell r="C14051" t="str">
            <v>-</v>
          </cell>
        </row>
        <row r="14052">
          <cell r="B14052" t="str">
            <v>-</v>
          </cell>
          <cell r="C14052" t="str">
            <v>-</v>
          </cell>
        </row>
        <row r="14053">
          <cell r="B14053" t="str">
            <v>-</v>
          </cell>
          <cell r="C14053" t="str">
            <v>-</v>
          </cell>
        </row>
        <row r="14054">
          <cell r="B14054" t="str">
            <v>-</v>
          </cell>
          <cell r="C14054" t="str">
            <v>-</v>
          </cell>
        </row>
        <row r="14055">
          <cell r="B14055" t="str">
            <v>-</v>
          </cell>
          <cell r="C14055" t="str">
            <v>-</v>
          </cell>
        </row>
        <row r="14056">
          <cell r="B14056" t="str">
            <v>-</v>
          </cell>
          <cell r="C14056" t="str">
            <v>-</v>
          </cell>
        </row>
        <row r="14057">
          <cell r="B14057" t="str">
            <v>-</v>
          </cell>
          <cell r="C14057" t="str">
            <v>-</v>
          </cell>
        </row>
        <row r="14058">
          <cell r="B14058" t="str">
            <v>-</v>
          </cell>
          <cell r="C14058" t="str">
            <v>-</v>
          </cell>
        </row>
        <row r="14059">
          <cell r="B14059" t="str">
            <v>-</v>
          </cell>
          <cell r="C14059" t="str">
            <v>-</v>
          </cell>
        </row>
        <row r="14060">
          <cell r="B14060" t="str">
            <v>-</v>
          </cell>
          <cell r="C14060" t="str">
            <v>-</v>
          </cell>
        </row>
        <row r="14061">
          <cell r="B14061" t="str">
            <v>-</v>
          </cell>
          <cell r="C14061" t="str">
            <v>-</v>
          </cell>
        </row>
        <row r="14062">
          <cell r="B14062" t="str">
            <v>-</v>
          </cell>
          <cell r="C14062" t="str">
            <v>-</v>
          </cell>
        </row>
        <row r="14063">
          <cell r="B14063" t="str">
            <v>-</v>
          </cell>
          <cell r="C14063" t="str">
            <v>-</v>
          </cell>
        </row>
        <row r="14064">
          <cell r="B14064" t="str">
            <v>-</v>
          </cell>
          <cell r="C14064" t="str">
            <v>-</v>
          </cell>
        </row>
        <row r="14065">
          <cell r="B14065" t="str">
            <v>-</v>
          </cell>
          <cell r="C14065" t="str">
            <v>-</v>
          </cell>
        </row>
        <row r="14066">
          <cell r="B14066" t="str">
            <v>-</v>
          </cell>
          <cell r="C14066" t="str">
            <v>-</v>
          </cell>
        </row>
        <row r="14067">
          <cell r="B14067" t="str">
            <v>-</v>
          </cell>
          <cell r="C14067" t="str">
            <v>-</v>
          </cell>
        </row>
        <row r="14068">
          <cell r="B14068" t="str">
            <v>-</v>
          </cell>
          <cell r="C14068" t="str">
            <v>-</v>
          </cell>
        </row>
        <row r="14069">
          <cell r="B14069" t="str">
            <v>-</v>
          </cell>
          <cell r="C14069" t="str">
            <v>-</v>
          </cell>
        </row>
        <row r="14070">
          <cell r="B14070" t="str">
            <v>-</v>
          </cell>
          <cell r="C14070" t="str">
            <v>-</v>
          </cell>
        </row>
        <row r="14071">
          <cell r="B14071" t="str">
            <v>-</v>
          </cell>
          <cell r="C14071" t="str">
            <v>-</v>
          </cell>
        </row>
        <row r="14072">
          <cell r="B14072" t="str">
            <v>-</v>
          </cell>
          <cell r="C14072" t="str">
            <v>-</v>
          </cell>
        </row>
        <row r="14073">
          <cell r="B14073" t="str">
            <v>-</v>
          </cell>
          <cell r="C14073" t="str">
            <v>-</v>
          </cell>
        </row>
        <row r="14074">
          <cell r="B14074" t="str">
            <v>-</v>
          </cell>
          <cell r="C14074" t="str">
            <v>-</v>
          </cell>
        </row>
        <row r="14075">
          <cell r="B14075" t="str">
            <v>-</v>
          </cell>
          <cell r="C14075" t="str">
            <v>-</v>
          </cell>
        </row>
        <row r="14076">
          <cell r="B14076" t="str">
            <v>-</v>
          </cell>
          <cell r="C14076" t="str">
            <v>-</v>
          </cell>
        </row>
        <row r="14077">
          <cell r="B14077" t="str">
            <v>-</v>
          </cell>
          <cell r="C14077" t="str">
            <v>-</v>
          </cell>
        </row>
        <row r="14078">
          <cell r="B14078" t="str">
            <v>-</v>
          </cell>
          <cell r="C14078" t="str">
            <v>-</v>
          </cell>
        </row>
        <row r="14079">
          <cell r="B14079" t="str">
            <v>-</v>
          </cell>
          <cell r="C14079" t="str">
            <v>-</v>
          </cell>
        </row>
        <row r="14080">
          <cell r="B14080" t="str">
            <v>-</v>
          </cell>
          <cell r="C14080" t="str">
            <v>-</v>
          </cell>
        </row>
        <row r="14081">
          <cell r="B14081" t="str">
            <v>-</v>
          </cell>
          <cell r="C14081" t="str">
            <v>-</v>
          </cell>
        </row>
        <row r="14082">
          <cell r="B14082" t="str">
            <v>-</v>
          </cell>
          <cell r="C14082" t="str">
            <v>-</v>
          </cell>
        </row>
        <row r="14083">
          <cell r="B14083" t="str">
            <v>-</v>
          </cell>
          <cell r="C14083" t="str">
            <v>-</v>
          </cell>
        </row>
        <row r="14084">
          <cell r="B14084" t="str">
            <v>-</v>
          </cell>
          <cell r="C14084" t="str">
            <v>-</v>
          </cell>
        </row>
        <row r="14085">
          <cell r="B14085" t="str">
            <v>-</v>
          </cell>
          <cell r="C14085" t="str">
            <v>-</v>
          </cell>
        </row>
        <row r="14086">
          <cell r="B14086" t="str">
            <v>-</v>
          </cell>
          <cell r="C14086" t="str">
            <v>-</v>
          </cell>
        </row>
        <row r="14087">
          <cell r="B14087" t="str">
            <v>-</v>
          </cell>
          <cell r="C14087" t="str">
            <v>-</v>
          </cell>
        </row>
        <row r="14088">
          <cell r="B14088" t="str">
            <v>-</v>
          </cell>
          <cell r="C14088" t="str">
            <v>-</v>
          </cell>
        </row>
        <row r="14089">
          <cell r="B14089" t="str">
            <v>-</v>
          </cell>
          <cell r="C14089" t="str">
            <v>-</v>
          </cell>
        </row>
        <row r="14090">
          <cell r="B14090" t="str">
            <v>-</v>
          </cell>
          <cell r="C14090" t="str">
            <v>-</v>
          </cell>
        </row>
        <row r="14091">
          <cell r="B14091" t="str">
            <v>-</v>
          </cell>
          <cell r="C14091" t="str">
            <v>-</v>
          </cell>
        </row>
        <row r="14092">
          <cell r="B14092" t="str">
            <v>-</v>
          </cell>
          <cell r="C14092" t="str">
            <v>-</v>
          </cell>
        </row>
        <row r="14093">
          <cell r="B14093" t="str">
            <v>-</v>
          </cell>
          <cell r="C14093" t="str">
            <v>-</v>
          </cell>
        </row>
        <row r="14094">
          <cell r="B14094" t="str">
            <v>-</v>
          </cell>
          <cell r="C14094" t="str">
            <v>-</v>
          </cell>
        </row>
        <row r="14095">
          <cell r="B14095" t="str">
            <v>-</v>
          </cell>
          <cell r="C14095" t="str">
            <v>-</v>
          </cell>
        </row>
        <row r="14096">
          <cell r="B14096" t="str">
            <v>-</v>
          </cell>
          <cell r="C14096" t="str">
            <v>-</v>
          </cell>
        </row>
        <row r="14097">
          <cell r="B14097" t="str">
            <v>-</v>
          </cell>
          <cell r="C14097" t="str">
            <v>-</v>
          </cell>
        </row>
        <row r="14098">
          <cell r="B14098" t="str">
            <v>-</v>
          </cell>
          <cell r="C14098" t="str">
            <v>-</v>
          </cell>
        </row>
        <row r="14099">
          <cell r="B14099" t="str">
            <v>-</v>
          </cell>
          <cell r="C14099" t="str">
            <v>-</v>
          </cell>
        </row>
        <row r="14100">
          <cell r="B14100" t="str">
            <v>-</v>
          </cell>
          <cell r="C14100" t="str">
            <v>-</v>
          </cell>
        </row>
        <row r="14101">
          <cell r="B14101" t="str">
            <v>-</v>
          </cell>
          <cell r="C14101" t="str">
            <v>-</v>
          </cell>
        </row>
        <row r="14102">
          <cell r="B14102" t="str">
            <v>-</v>
          </cell>
          <cell r="C14102" t="str">
            <v>-</v>
          </cell>
        </row>
        <row r="14103">
          <cell r="B14103" t="str">
            <v>-</v>
          </cell>
          <cell r="C14103" t="str">
            <v>-</v>
          </cell>
        </row>
        <row r="14104">
          <cell r="B14104" t="str">
            <v>-</v>
          </cell>
          <cell r="C14104" t="str">
            <v>-</v>
          </cell>
        </row>
        <row r="14105">
          <cell r="B14105" t="str">
            <v>-</v>
          </cell>
          <cell r="C14105" t="str">
            <v>-</v>
          </cell>
        </row>
        <row r="14106">
          <cell r="B14106" t="str">
            <v>-</v>
          </cell>
          <cell r="C14106" t="str">
            <v>-</v>
          </cell>
        </row>
        <row r="14107">
          <cell r="B14107" t="str">
            <v>-</v>
          </cell>
          <cell r="C14107" t="str">
            <v>-</v>
          </cell>
        </row>
        <row r="14108">
          <cell r="B14108" t="str">
            <v>-</v>
          </cell>
          <cell r="C14108" t="str">
            <v>-</v>
          </cell>
        </row>
        <row r="14109">
          <cell r="B14109" t="str">
            <v>-</v>
          </cell>
          <cell r="C14109" t="str">
            <v>-</v>
          </cell>
        </row>
        <row r="14110">
          <cell r="B14110" t="str">
            <v>-</v>
          </cell>
          <cell r="C14110" t="str">
            <v>-</v>
          </cell>
        </row>
        <row r="14111">
          <cell r="B14111" t="str">
            <v>-</v>
          </cell>
          <cell r="C14111" t="str">
            <v>-</v>
          </cell>
        </row>
        <row r="14112">
          <cell r="B14112" t="str">
            <v>-</v>
          </cell>
          <cell r="C14112" t="str">
            <v>-</v>
          </cell>
        </row>
        <row r="14113">
          <cell r="B14113" t="str">
            <v>-</v>
          </cell>
          <cell r="C14113" t="str">
            <v>-</v>
          </cell>
        </row>
        <row r="14114">
          <cell r="B14114" t="str">
            <v>-</v>
          </cell>
          <cell r="C14114" t="str">
            <v>-</v>
          </cell>
        </row>
        <row r="14115">
          <cell r="B14115" t="str">
            <v>-</v>
          </cell>
          <cell r="C14115" t="str">
            <v>-</v>
          </cell>
        </row>
        <row r="14116">
          <cell r="B14116" t="str">
            <v>-</v>
          </cell>
          <cell r="C14116" t="str">
            <v>-</v>
          </cell>
        </row>
        <row r="14117">
          <cell r="B14117" t="str">
            <v>-</v>
          </cell>
          <cell r="C14117" t="str">
            <v>-</v>
          </cell>
        </row>
        <row r="14118">
          <cell r="B14118" t="str">
            <v>-</v>
          </cell>
          <cell r="C14118" t="str">
            <v>-</v>
          </cell>
        </row>
        <row r="14119">
          <cell r="B14119" t="str">
            <v>-</v>
          </cell>
          <cell r="C14119" t="str">
            <v>-</v>
          </cell>
        </row>
        <row r="14120">
          <cell r="B14120" t="str">
            <v>-</v>
          </cell>
          <cell r="C14120" t="str">
            <v>-</v>
          </cell>
        </row>
        <row r="14121">
          <cell r="B14121" t="str">
            <v>-</v>
          </cell>
          <cell r="C14121" t="str">
            <v>-</v>
          </cell>
        </row>
        <row r="14122">
          <cell r="B14122" t="str">
            <v>-</v>
          </cell>
          <cell r="C14122" t="str">
            <v>-</v>
          </cell>
        </row>
        <row r="14123">
          <cell r="B14123" t="str">
            <v>-</v>
          </cell>
          <cell r="C14123" t="str">
            <v>-</v>
          </cell>
        </row>
        <row r="14124">
          <cell r="B14124" t="str">
            <v>-</v>
          </cell>
          <cell r="C14124" t="str">
            <v>-</v>
          </cell>
        </row>
        <row r="14125">
          <cell r="B14125" t="str">
            <v>-</v>
          </cell>
          <cell r="C14125" t="str">
            <v>-</v>
          </cell>
        </row>
        <row r="14126">
          <cell r="B14126" t="str">
            <v>-</v>
          </cell>
          <cell r="C14126" t="str">
            <v>-</v>
          </cell>
        </row>
        <row r="14127">
          <cell r="B14127" t="str">
            <v>-</v>
          </cell>
          <cell r="C14127" t="str">
            <v>-</v>
          </cell>
        </row>
        <row r="14128">
          <cell r="B14128" t="str">
            <v>-</v>
          </cell>
          <cell r="C14128" t="str">
            <v>-</v>
          </cell>
        </row>
        <row r="14129">
          <cell r="B14129" t="str">
            <v>-</v>
          </cell>
          <cell r="C14129" t="str">
            <v>-</v>
          </cell>
        </row>
        <row r="14130">
          <cell r="B14130" t="str">
            <v>-</v>
          </cell>
          <cell r="C14130" t="str">
            <v>-</v>
          </cell>
        </row>
        <row r="14131">
          <cell r="B14131" t="str">
            <v>-</v>
          </cell>
          <cell r="C14131" t="str">
            <v>-</v>
          </cell>
        </row>
        <row r="14132">
          <cell r="B14132" t="str">
            <v>-</v>
          </cell>
          <cell r="C14132" t="str">
            <v>-</v>
          </cell>
        </row>
        <row r="14133">
          <cell r="B14133" t="str">
            <v>-</v>
          </cell>
          <cell r="C14133" t="str">
            <v>-</v>
          </cell>
        </row>
        <row r="14134">
          <cell r="B14134" t="str">
            <v>-</v>
          </cell>
          <cell r="C14134" t="str">
            <v>-</v>
          </cell>
        </row>
        <row r="14135">
          <cell r="B14135" t="str">
            <v>-</v>
          </cell>
          <cell r="C14135" t="str">
            <v>-</v>
          </cell>
        </row>
        <row r="14136">
          <cell r="B14136" t="str">
            <v>-</v>
          </cell>
          <cell r="C14136" t="str">
            <v>-</v>
          </cell>
        </row>
        <row r="14137">
          <cell r="B14137" t="str">
            <v>-</v>
          </cell>
          <cell r="C14137" t="str">
            <v>-</v>
          </cell>
        </row>
        <row r="14138">
          <cell r="B14138" t="str">
            <v>-</v>
          </cell>
          <cell r="C14138" t="str">
            <v>-</v>
          </cell>
        </row>
        <row r="14139">
          <cell r="B14139" t="str">
            <v>-</v>
          </cell>
          <cell r="C14139" t="str">
            <v>-</v>
          </cell>
        </row>
        <row r="14140">
          <cell r="B14140" t="str">
            <v>-</v>
          </cell>
          <cell r="C14140" t="str">
            <v>-</v>
          </cell>
        </row>
        <row r="14141">
          <cell r="B14141" t="str">
            <v>-</v>
          </cell>
          <cell r="C14141" t="str">
            <v>-</v>
          </cell>
        </row>
        <row r="14142">
          <cell r="B14142" t="str">
            <v>-</v>
          </cell>
          <cell r="C14142" t="str">
            <v>-</v>
          </cell>
        </row>
        <row r="14143">
          <cell r="B14143" t="str">
            <v>-</v>
          </cell>
          <cell r="C14143" t="str">
            <v>-</v>
          </cell>
        </row>
        <row r="14144">
          <cell r="B14144" t="str">
            <v>-</v>
          </cell>
          <cell r="C14144" t="str">
            <v>-</v>
          </cell>
        </row>
        <row r="14145">
          <cell r="B14145" t="str">
            <v>-</v>
          </cell>
          <cell r="C14145" t="str">
            <v>-</v>
          </cell>
        </row>
        <row r="14146">
          <cell r="B14146" t="str">
            <v>-</v>
          </cell>
          <cell r="C14146" t="str">
            <v>-</v>
          </cell>
        </row>
        <row r="14147">
          <cell r="B14147" t="str">
            <v>-</v>
          </cell>
          <cell r="C14147" t="str">
            <v>-</v>
          </cell>
        </row>
        <row r="14148">
          <cell r="B14148" t="str">
            <v>-</v>
          </cell>
          <cell r="C14148" t="str">
            <v>-</v>
          </cell>
        </row>
        <row r="14149">
          <cell r="B14149" t="str">
            <v>-</v>
          </cell>
          <cell r="C14149" t="str">
            <v>-</v>
          </cell>
        </row>
        <row r="14150">
          <cell r="B14150" t="str">
            <v>-</v>
          </cell>
          <cell r="C14150" t="str">
            <v>-</v>
          </cell>
        </row>
        <row r="14151">
          <cell r="B14151" t="str">
            <v>-</v>
          </cell>
          <cell r="C14151" t="str">
            <v>-</v>
          </cell>
        </row>
        <row r="14152">
          <cell r="B14152" t="str">
            <v>-</v>
          </cell>
          <cell r="C14152" t="str">
            <v>-</v>
          </cell>
        </row>
        <row r="14153">
          <cell r="B14153" t="str">
            <v>-</v>
          </cell>
          <cell r="C14153" t="str">
            <v>-</v>
          </cell>
        </row>
        <row r="14154">
          <cell r="B14154" t="str">
            <v>-</v>
          </cell>
          <cell r="C14154" t="str">
            <v>-</v>
          </cell>
        </row>
        <row r="14155">
          <cell r="B14155" t="str">
            <v>-</v>
          </cell>
          <cell r="C14155" t="str">
            <v>-</v>
          </cell>
        </row>
        <row r="14156">
          <cell r="B14156" t="str">
            <v>-</v>
          </cell>
          <cell r="C14156" t="str">
            <v>-</v>
          </cell>
        </row>
        <row r="14157">
          <cell r="B14157" t="str">
            <v>-</v>
          </cell>
          <cell r="C14157" t="str">
            <v>-</v>
          </cell>
        </row>
        <row r="14158">
          <cell r="B14158" t="str">
            <v>-</v>
          </cell>
          <cell r="C14158" t="str">
            <v>-</v>
          </cell>
        </row>
        <row r="14159">
          <cell r="B14159" t="str">
            <v>-</v>
          </cell>
          <cell r="C14159" t="str">
            <v>-</v>
          </cell>
        </row>
        <row r="14160">
          <cell r="B14160" t="str">
            <v>-</v>
          </cell>
          <cell r="C14160" t="str">
            <v>-</v>
          </cell>
        </row>
        <row r="14161">
          <cell r="B14161" t="str">
            <v>-</v>
          </cell>
          <cell r="C14161" t="str">
            <v>-</v>
          </cell>
        </row>
        <row r="14162">
          <cell r="B14162" t="str">
            <v>-</v>
          </cell>
          <cell r="C14162" t="str">
            <v>-</v>
          </cell>
        </row>
        <row r="14163">
          <cell r="B14163" t="str">
            <v>-</v>
          </cell>
          <cell r="C14163" t="str">
            <v>-</v>
          </cell>
        </row>
        <row r="14164">
          <cell r="B14164" t="str">
            <v>-</v>
          </cell>
          <cell r="C14164" t="str">
            <v>-</v>
          </cell>
        </row>
        <row r="14165">
          <cell r="B14165" t="str">
            <v>-</v>
          </cell>
          <cell r="C14165" t="str">
            <v>-</v>
          </cell>
        </row>
        <row r="14166">
          <cell r="B14166" t="str">
            <v>-</v>
          </cell>
          <cell r="C14166" t="str">
            <v>-</v>
          </cell>
        </row>
        <row r="14167">
          <cell r="B14167" t="str">
            <v>-</v>
          </cell>
          <cell r="C14167" t="str">
            <v>-</v>
          </cell>
        </row>
        <row r="14168">
          <cell r="B14168" t="str">
            <v>-</v>
          </cell>
          <cell r="C14168" t="str">
            <v>-</v>
          </cell>
        </row>
        <row r="14169">
          <cell r="B14169" t="str">
            <v>-</v>
          </cell>
          <cell r="C14169" t="str">
            <v>-</v>
          </cell>
        </row>
        <row r="14170">
          <cell r="B14170" t="str">
            <v>-</v>
          </cell>
          <cell r="C14170" t="str">
            <v>-</v>
          </cell>
        </row>
        <row r="14171">
          <cell r="B14171" t="str">
            <v>-</v>
          </cell>
          <cell r="C14171" t="str">
            <v>-</v>
          </cell>
        </row>
        <row r="14172">
          <cell r="B14172" t="str">
            <v>-</v>
          </cell>
          <cell r="C14172" t="str">
            <v>-</v>
          </cell>
        </row>
        <row r="14173">
          <cell r="B14173" t="str">
            <v>-</v>
          </cell>
          <cell r="C14173" t="str">
            <v>-</v>
          </cell>
        </row>
        <row r="14174">
          <cell r="B14174" t="str">
            <v>-</v>
          </cell>
          <cell r="C14174" t="str">
            <v>-</v>
          </cell>
        </row>
        <row r="14175">
          <cell r="B14175" t="str">
            <v>-</v>
          </cell>
          <cell r="C14175" t="str">
            <v>-</v>
          </cell>
        </row>
        <row r="14176">
          <cell r="B14176" t="str">
            <v>-</v>
          </cell>
          <cell r="C14176" t="str">
            <v>-</v>
          </cell>
        </row>
        <row r="14177">
          <cell r="B14177" t="str">
            <v>-</v>
          </cell>
          <cell r="C14177" t="str">
            <v>-</v>
          </cell>
        </row>
        <row r="14178">
          <cell r="B14178" t="str">
            <v>-</v>
          </cell>
          <cell r="C14178" t="str">
            <v>-</v>
          </cell>
        </row>
        <row r="14179">
          <cell r="B14179" t="str">
            <v>-</v>
          </cell>
          <cell r="C14179" t="str">
            <v>-</v>
          </cell>
        </row>
        <row r="14180">
          <cell r="B14180" t="str">
            <v>-</v>
          </cell>
          <cell r="C14180" t="str">
            <v>-</v>
          </cell>
        </row>
        <row r="14181">
          <cell r="B14181" t="str">
            <v>-</v>
          </cell>
          <cell r="C14181" t="str">
            <v>-</v>
          </cell>
        </row>
        <row r="14182">
          <cell r="B14182" t="str">
            <v>-</v>
          </cell>
          <cell r="C14182" t="str">
            <v>-</v>
          </cell>
        </row>
        <row r="14183">
          <cell r="B14183" t="str">
            <v>-</v>
          </cell>
          <cell r="C14183" t="str">
            <v>-</v>
          </cell>
        </row>
        <row r="14184">
          <cell r="B14184" t="str">
            <v>-</v>
          </cell>
          <cell r="C14184" t="str">
            <v>-</v>
          </cell>
        </row>
        <row r="14185">
          <cell r="B14185" t="str">
            <v>-</v>
          </cell>
          <cell r="C14185" t="str">
            <v>-</v>
          </cell>
        </row>
        <row r="14186">
          <cell r="B14186" t="str">
            <v>-</v>
          </cell>
          <cell r="C14186" t="str">
            <v>-</v>
          </cell>
        </row>
        <row r="14187">
          <cell r="B14187" t="str">
            <v>-</v>
          </cell>
          <cell r="C14187" t="str">
            <v>-</v>
          </cell>
        </row>
        <row r="14188">
          <cell r="B14188" t="str">
            <v>-</v>
          </cell>
          <cell r="C14188" t="str">
            <v>-</v>
          </cell>
        </row>
        <row r="14189">
          <cell r="B14189" t="str">
            <v>-</v>
          </cell>
          <cell r="C14189" t="str">
            <v>-</v>
          </cell>
        </row>
        <row r="14190">
          <cell r="B14190" t="str">
            <v>-</v>
          </cell>
          <cell r="C14190" t="str">
            <v>-</v>
          </cell>
        </row>
        <row r="14191">
          <cell r="B14191" t="str">
            <v>-</v>
          </cell>
          <cell r="C14191" t="str">
            <v>-</v>
          </cell>
        </row>
        <row r="14192">
          <cell r="B14192" t="str">
            <v>-</v>
          </cell>
          <cell r="C14192" t="str">
            <v>-</v>
          </cell>
        </row>
        <row r="14193">
          <cell r="B14193" t="str">
            <v>-</v>
          </cell>
          <cell r="C14193" t="str">
            <v>-</v>
          </cell>
        </row>
        <row r="14194">
          <cell r="B14194" t="str">
            <v>-</v>
          </cell>
          <cell r="C14194" t="str">
            <v>-</v>
          </cell>
        </row>
        <row r="14195">
          <cell r="B14195" t="str">
            <v>-</v>
          </cell>
          <cell r="C14195" t="str">
            <v>-</v>
          </cell>
        </row>
        <row r="14196">
          <cell r="B14196" t="str">
            <v>-</v>
          </cell>
          <cell r="C14196" t="str">
            <v>-</v>
          </cell>
        </row>
        <row r="14197">
          <cell r="B14197" t="str">
            <v>-</v>
          </cell>
          <cell r="C14197" t="str">
            <v>-</v>
          </cell>
        </row>
        <row r="14198">
          <cell r="B14198" t="str">
            <v>-</v>
          </cell>
          <cell r="C14198" t="str">
            <v>-</v>
          </cell>
        </row>
        <row r="14199">
          <cell r="B14199" t="str">
            <v>-</v>
          </cell>
          <cell r="C14199" t="str">
            <v>-</v>
          </cell>
        </row>
        <row r="14200">
          <cell r="B14200" t="str">
            <v>-</v>
          </cell>
          <cell r="C14200" t="str">
            <v>-</v>
          </cell>
        </row>
        <row r="14201">
          <cell r="B14201" t="str">
            <v>-</v>
          </cell>
          <cell r="C14201" t="str">
            <v>-</v>
          </cell>
        </row>
        <row r="14202">
          <cell r="B14202" t="str">
            <v>-</v>
          </cell>
          <cell r="C14202" t="str">
            <v>-</v>
          </cell>
        </row>
        <row r="14203">
          <cell r="B14203" t="str">
            <v>-</v>
          </cell>
          <cell r="C14203" t="str">
            <v>-</v>
          </cell>
        </row>
        <row r="14204">
          <cell r="B14204" t="str">
            <v>-</v>
          </cell>
          <cell r="C14204" t="str">
            <v>-</v>
          </cell>
        </row>
        <row r="14205">
          <cell r="B14205" t="str">
            <v>-</v>
          </cell>
          <cell r="C14205" t="str">
            <v>-</v>
          </cell>
        </row>
        <row r="14206">
          <cell r="B14206" t="str">
            <v>-</v>
          </cell>
          <cell r="C14206" t="str">
            <v>-</v>
          </cell>
        </row>
        <row r="14207">
          <cell r="B14207" t="str">
            <v>-</v>
          </cell>
          <cell r="C14207" t="str">
            <v>-</v>
          </cell>
        </row>
        <row r="14208">
          <cell r="B14208" t="str">
            <v>-</v>
          </cell>
          <cell r="C14208" t="str">
            <v>-</v>
          </cell>
        </row>
        <row r="14209">
          <cell r="B14209" t="str">
            <v>-</v>
          </cell>
          <cell r="C14209" t="str">
            <v>-</v>
          </cell>
        </row>
        <row r="14210">
          <cell r="B14210" t="str">
            <v>-</v>
          </cell>
          <cell r="C14210" t="str">
            <v>-</v>
          </cell>
        </row>
        <row r="14211">
          <cell r="B14211" t="str">
            <v>-</v>
          </cell>
          <cell r="C14211" t="str">
            <v>-</v>
          </cell>
        </row>
        <row r="14212">
          <cell r="B14212" t="str">
            <v>-</v>
          </cell>
          <cell r="C14212" t="str">
            <v>-</v>
          </cell>
        </row>
        <row r="14213">
          <cell r="B14213" t="str">
            <v>-</v>
          </cell>
          <cell r="C14213" t="str">
            <v>-</v>
          </cell>
        </row>
        <row r="14214">
          <cell r="B14214" t="str">
            <v>-</v>
          </cell>
          <cell r="C14214" t="str">
            <v>-</v>
          </cell>
        </row>
        <row r="14215">
          <cell r="B14215" t="str">
            <v>-</v>
          </cell>
          <cell r="C14215" t="str">
            <v>-</v>
          </cell>
        </row>
        <row r="14216">
          <cell r="B14216" t="str">
            <v>-</v>
          </cell>
          <cell r="C14216" t="str">
            <v>-</v>
          </cell>
        </row>
        <row r="14217">
          <cell r="B14217" t="str">
            <v>-</v>
          </cell>
          <cell r="C14217" t="str">
            <v>-</v>
          </cell>
        </row>
        <row r="14218">
          <cell r="B14218" t="str">
            <v>-</v>
          </cell>
          <cell r="C14218" t="str">
            <v>-</v>
          </cell>
        </row>
        <row r="14219">
          <cell r="B14219" t="str">
            <v>-</v>
          </cell>
          <cell r="C14219" t="str">
            <v>-</v>
          </cell>
        </row>
        <row r="14220">
          <cell r="B14220" t="str">
            <v>-</v>
          </cell>
          <cell r="C14220" t="str">
            <v>-</v>
          </cell>
        </row>
        <row r="14221">
          <cell r="B14221" t="str">
            <v>-</v>
          </cell>
          <cell r="C14221" t="str">
            <v>-</v>
          </cell>
        </row>
        <row r="14222">
          <cell r="B14222" t="str">
            <v>-</v>
          </cell>
          <cell r="C14222" t="str">
            <v>-</v>
          </cell>
        </row>
        <row r="14223">
          <cell r="B14223" t="str">
            <v>-</v>
          </cell>
          <cell r="C14223" t="str">
            <v>-</v>
          </cell>
        </row>
        <row r="14224">
          <cell r="B14224" t="str">
            <v>-</v>
          </cell>
          <cell r="C14224" t="str">
            <v>-</v>
          </cell>
        </row>
        <row r="14225">
          <cell r="B14225" t="str">
            <v>-</v>
          </cell>
          <cell r="C14225" t="str">
            <v>-</v>
          </cell>
        </row>
        <row r="14226">
          <cell r="B14226" t="str">
            <v>-</v>
          </cell>
          <cell r="C14226" t="str">
            <v>-</v>
          </cell>
        </row>
        <row r="14227">
          <cell r="B14227" t="str">
            <v>-</v>
          </cell>
          <cell r="C14227" t="str">
            <v>-</v>
          </cell>
        </row>
        <row r="14228">
          <cell r="B14228" t="str">
            <v>-</v>
          </cell>
          <cell r="C14228" t="str">
            <v>-</v>
          </cell>
        </row>
        <row r="14229">
          <cell r="B14229" t="str">
            <v>-</v>
          </cell>
          <cell r="C14229" t="str">
            <v>-</v>
          </cell>
        </row>
        <row r="14230">
          <cell r="B14230" t="str">
            <v>-</v>
          </cell>
          <cell r="C14230" t="str">
            <v>-</v>
          </cell>
        </row>
        <row r="14231">
          <cell r="B14231" t="str">
            <v>-</v>
          </cell>
          <cell r="C14231" t="str">
            <v>-</v>
          </cell>
        </row>
        <row r="14232">
          <cell r="B14232" t="str">
            <v>-</v>
          </cell>
          <cell r="C14232" t="str">
            <v>-</v>
          </cell>
        </row>
        <row r="14233">
          <cell r="B14233" t="str">
            <v>-</v>
          </cell>
          <cell r="C14233" t="str">
            <v>-</v>
          </cell>
        </row>
        <row r="14234">
          <cell r="B14234" t="str">
            <v>-</v>
          </cell>
          <cell r="C14234" t="str">
            <v>-</v>
          </cell>
        </row>
        <row r="14235">
          <cell r="B14235" t="str">
            <v>-</v>
          </cell>
          <cell r="C14235" t="str">
            <v>-</v>
          </cell>
        </row>
        <row r="14236">
          <cell r="B14236" t="str">
            <v>-</v>
          </cell>
          <cell r="C14236" t="str">
            <v>-</v>
          </cell>
        </row>
        <row r="14237">
          <cell r="B14237" t="str">
            <v>-</v>
          </cell>
          <cell r="C14237" t="str">
            <v>-</v>
          </cell>
        </row>
        <row r="14238">
          <cell r="B14238" t="str">
            <v>-</v>
          </cell>
          <cell r="C14238" t="str">
            <v>-</v>
          </cell>
        </row>
        <row r="14239">
          <cell r="B14239" t="str">
            <v>-</v>
          </cell>
          <cell r="C14239" t="str">
            <v>-</v>
          </cell>
        </row>
        <row r="14240">
          <cell r="B14240" t="str">
            <v>-</v>
          </cell>
          <cell r="C14240" t="str">
            <v>-</v>
          </cell>
        </row>
        <row r="14241">
          <cell r="B14241" t="str">
            <v>-</v>
          </cell>
          <cell r="C14241" t="str">
            <v>-</v>
          </cell>
        </row>
        <row r="14242">
          <cell r="B14242" t="str">
            <v>-</v>
          </cell>
          <cell r="C14242" t="str">
            <v>-</v>
          </cell>
        </row>
        <row r="14243">
          <cell r="B14243" t="str">
            <v>-</v>
          </cell>
          <cell r="C14243" t="str">
            <v>-</v>
          </cell>
        </row>
        <row r="14244">
          <cell r="B14244" t="str">
            <v>-</v>
          </cell>
          <cell r="C14244" t="str">
            <v>-</v>
          </cell>
        </row>
        <row r="14245">
          <cell r="B14245" t="str">
            <v>-</v>
          </cell>
          <cell r="C14245" t="str">
            <v>-</v>
          </cell>
        </row>
        <row r="14246">
          <cell r="B14246" t="str">
            <v>-</v>
          </cell>
          <cell r="C14246" t="str">
            <v>-</v>
          </cell>
        </row>
        <row r="14247">
          <cell r="B14247" t="str">
            <v>-</v>
          </cell>
          <cell r="C14247" t="str">
            <v>-</v>
          </cell>
        </row>
        <row r="14248">
          <cell r="B14248" t="str">
            <v>-</v>
          </cell>
          <cell r="C14248" t="str">
            <v>-</v>
          </cell>
        </row>
        <row r="14249">
          <cell r="B14249" t="str">
            <v>-</v>
          </cell>
          <cell r="C14249" t="str">
            <v>-</v>
          </cell>
        </row>
        <row r="14250">
          <cell r="B14250" t="str">
            <v>-</v>
          </cell>
          <cell r="C14250" t="str">
            <v>-</v>
          </cell>
        </row>
        <row r="14251">
          <cell r="B14251" t="str">
            <v>-</v>
          </cell>
          <cell r="C14251" t="str">
            <v>-</v>
          </cell>
        </row>
        <row r="14252">
          <cell r="B14252" t="str">
            <v>-</v>
          </cell>
          <cell r="C14252" t="str">
            <v>-</v>
          </cell>
        </row>
        <row r="14253">
          <cell r="B14253" t="str">
            <v>-</v>
          </cell>
          <cell r="C14253" t="str">
            <v>-</v>
          </cell>
        </row>
        <row r="14254">
          <cell r="B14254" t="str">
            <v>-</v>
          </cell>
          <cell r="C14254" t="str">
            <v>-</v>
          </cell>
        </row>
        <row r="14255">
          <cell r="B14255" t="str">
            <v>-</v>
          </cell>
          <cell r="C14255" t="str">
            <v>-</v>
          </cell>
        </row>
        <row r="14256">
          <cell r="B14256" t="str">
            <v>-</v>
          </cell>
          <cell r="C14256" t="str">
            <v>-</v>
          </cell>
        </row>
        <row r="14257">
          <cell r="B14257" t="str">
            <v>-</v>
          </cell>
          <cell r="C14257" t="str">
            <v>-</v>
          </cell>
        </row>
        <row r="14258">
          <cell r="B14258" t="str">
            <v>-</v>
          </cell>
          <cell r="C14258" t="str">
            <v>-</v>
          </cell>
        </row>
        <row r="14259">
          <cell r="B14259" t="str">
            <v>-</v>
          </cell>
          <cell r="C14259" t="str">
            <v>-</v>
          </cell>
        </row>
        <row r="14260">
          <cell r="B14260" t="str">
            <v>-</v>
          </cell>
          <cell r="C14260" t="str">
            <v>-</v>
          </cell>
        </row>
        <row r="14261">
          <cell r="B14261" t="str">
            <v>-</v>
          </cell>
          <cell r="C14261" t="str">
            <v>-</v>
          </cell>
        </row>
        <row r="14262">
          <cell r="B14262" t="str">
            <v>-</v>
          </cell>
          <cell r="C14262" t="str">
            <v>-</v>
          </cell>
        </row>
        <row r="14263">
          <cell r="B14263" t="str">
            <v>-</v>
          </cell>
          <cell r="C14263" t="str">
            <v>-</v>
          </cell>
        </row>
        <row r="14264">
          <cell r="B14264" t="str">
            <v>-</v>
          </cell>
          <cell r="C14264" t="str">
            <v>-</v>
          </cell>
        </row>
        <row r="14265">
          <cell r="B14265" t="str">
            <v>-</v>
          </cell>
          <cell r="C14265" t="str">
            <v>-</v>
          </cell>
        </row>
        <row r="14266">
          <cell r="B14266" t="str">
            <v>-</v>
          </cell>
          <cell r="C14266" t="str">
            <v>-</v>
          </cell>
        </row>
        <row r="14267">
          <cell r="B14267" t="str">
            <v>-</v>
          </cell>
          <cell r="C14267" t="str">
            <v>-</v>
          </cell>
        </row>
        <row r="14268">
          <cell r="B14268" t="str">
            <v>-</v>
          </cell>
          <cell r="C14268" t="str">
            <v>-</v>
          </cell>
        </row>
        <row r="14269">
          <cell r="B14269" t="str">
            <v>-</v>
          </cell>
          <cell r="C14269" t="str">
            <v>-</v>
          </cell>
        </row>
        <row r="14270">
          <cell r="B14270" t="str">
            <v>-</v>
          </cell>
          <cell r="C14270" t="str">
            <v>-</v>
          </cell>
        </row>
        <row r="14271">
          <cell r="B14271" t="str">
            <v>-</v>
          </cell>
          <cell r="C14271" t="str">
            <v>-</v>
          </cell>
        </row>
        <row r="14272">
          <cell r="B14272" t="str">
            <v>-</v>
          </cell>
          <cell r="C14272" t="str">
            <v>-</v>
          </cell>
        </row>
        <row r="14273">
          <cell r="B14273" t="str">
            <v>-</v>
          </cell>
          <cell r="C14273" t="str">
            <v>-</v>
          </cell>
        </row>
        <row r="14274">
          <cell r="B14274" t="str">
            <v>-</v>
          </cell>
          <cell r="C14274" t="str">
            <v>-</v>
          </cell>
        </row>
        <row r="14275">
          <cell r="B14275" t="str">
            <v>-</v>
          </cell>
          <cell r="C14275" t="str">
            <v>-</v>
          </cell>
        </row>
        <row r="14276">
          <cell r="B14276" t="str">
            <v>-</v>
          </cell>
          <cell r="C14276" t="str">
            <v>-</v>
          </cell>
        </row>
        <row r="14277">
          <cell r="B14277" t="str">
            <v>-</v>
          </cell>
          <cell r="C14277" t="str">
            <v>-</v>
          </cell>
        </row>
        <row r="14278">
          <cell r="B14278" t="str">
            <v>-</v>
          </cell>
          <cell r="C14278" t="str">
            <v>-</v>
          </cell>
        </row>
        <row r="14279">
          <cell r="B14279" t="str">
            <v>-</v>
          </cell>
          <cell r="C14279" t="str">
            <v>-</v>
          </cell>
        </row>
        <row r="14280">
          <cell r="B14280" t="str">
            <v>-</v>
          </cell>
          <cell r="C14280" t="str">
            <v>-</v>
          </cell>
        </row>
        <row r="14281">
          <cell r="B14281" t="str">
            <v>-</v>
          </cell>
          <cell r="C14281" t="str">
            <v>-</v>
          </cell>
        </row>
        <row r="14282">
          <cell r="B14282" t="str">
            <v>-</v>
          </cell>
          <cell r="C14282" t="str">
            <v>-</v>
          </cell>
        </row>
        <row r="14283">
          <cell r="B14283" t="str">
            <v>-</v>
          </cell>
          <cell r="C14283" t="str">
            <v>-</v>
          </cell>
        </row>
        <row r="14284">
          <cell r="B14284" t="str">
            <v>-</v>
          </cell>
          <cell r="C14284" t="str">
            <v>-</v>
          </cell>
        </row>
        <row r="14285">
          <cell r="B14285" t="str">
            <v>-</v>
          </cell>
          <cell r="C14285" t="str">
            <v>-</v>
          </cell>
        </row>
        <row r="14286">
          <cell r="B14286" t="str">
            <v>-</v>
          </cell>
          <cell r="C14286" t="str">
            <v>-</v>
          </cell>
        </row>
        <row r="14287">
          <cell r="B14287" t="str">
            <v>-</v>
          </cell>
          <cell r="C14287" t="str">
            <v>-</v>
          </cell>
        </row>
        <row r="14288">
          <cell r="B14288" t="str">
            <v>-</v>
          </cell>
          <cell r="C14288" t="str">
            <v>-</v>
          </cell>
        </row>
        <row r="14289">
          <cell r="B14289" t="str">
            <v>-</v>
          </cell>
          <cell r="C14289" t="str">
            <v>-</v>
          </cell>
        </row>
        <row r="14290">
          <cell r="B14290" t="str">
            <v>-</v>
          </cell>
          <cell r="C14290" t="str">
            <v>-</v>
          </cell>
        </row>
        <row r="14291">
          <cell r="B14291" t="str">
            <v>-</v>
          </cell>
          <cell r="C14291" t="str">
            <v>-</v>
          </cell>
        </row>
        <row r="14292">
          <cell r="B14292" t="str">
            <v>-</v>
          </cell>
          <cell r="C14292" t="str">
            <v>-</v>
          </cell>
        </row>
        <row r="14293">
          <cell r="B14293" t="str">
            <v>-</v>
          </cell>
          <cell r="C14293" t="str">
            <v>-</v>
          </cell>
        </row>
        <row r="14294">
          <cell r="B14294" t="str">
            <v>-</v>
          </cell>
          <cell r="C14294" t="str">
            <v>-</v>
          </cell>
        </row>
        <row r="14295">
          <cell r="B14295" t="str">
            <v>-</v>
          </cell>
          <cell r="C14295" t="str">
            <v>-</v>
          </cell>
        </row>
        <row r="14296">
          <cell r="B14296" t="str">
            <v>-</v>
          </cell>
          <cell r="C14296" t="str">
            <v>-</v>
          </cell>
        </row>
        <row r="14297">
          <cell r="B14297" t="str">
            <v>-</v>
          </cell>
          <cell r="C14297" t="str">
            <v>-</v>
          </cell>
        </row>
        <row r="14298">
          <cell r="B14298" t="str">
            <v>-</v>
          </cell>
          <cell r="C14298" t="str">
            <v>-</v>
          </cell>
        </row>
        <row r="14299">
          <cell r="B14299" t="str">
            <v>-</v>
          </cell>
          <cell r="C14299" t="str">
            <v>-</v>
          </cell>
        </row>
        <row r="14300">
          <cell r="B14300" t="str">
            <v>-</v>
          </cell>
          <cell r="C14300" t="str">
            <v>-</v>
          </cell>
        </row>
        <row r="14301">
          <cell r="B14301" t="str">
            <v>-</v>
          </cell>
          <cell r="C14301" t="str">
            <v>-</v>
          </cell>
        </row>
        <row r="14302">
          <cell r="B14302" t="str">
            <v>-</v>
          </cell>
          <cell r="C14302" t="str">
            <v>-</v>
          </cell>
        </row>
        <row r="14303">
          <cell r="B14303" t="str">
            <v>-</v>
          </cell>
          <cell r="C14303" t="str">
            <v>-</v>
          </cell>
        </row>
        <row r="14304">
          <cell r="B14304" t="str">
            <v>-</v>
          </cell>
          <cell r="C14304" t="str">
            <v>-</v>
          </cell>
        </row>
        <row r="14305">
          <cell r="B14305" t="str">
            <v>-</v>
          </cell>
          <cell r="C14305" t="str">
            <v>-</v>
          </cell>
        </row>
        <row r="14306">
          <cell r="B14306" t="str">
            <v>-</v>
          </cell>
          <cell r="C14306" t="str">
            <v>-</v>
          </cell>
        </row>
        <row r="14307">
          <cell r="B14307" t="str">
            <v>-</v>
          </cell>
          <cell r="C14307" t="str">
            <v>-</v>
          </cell>
        </row>
        <row r="14308">
          <cell r="B14308" t="str">
            <v>-</v>
          </cell>
          <cell r="C14308" t="str">
            <v>-</v>
          </cell>
        </row>
        <row r="14309">
          <cell r="B14309" t="str">
            <v>-</v>
          </cell>
          <cell r="C14309" t="str">
            <v>-</v>
          </cell>
        </row>
        <row r="14310">
          <cell r="B14310" t="str">
            <v>-</v>
          </cell>
          <cell r="C14310" t="str">
            <v>-</v>
          </cell>
        </row>
        <row r="14311">
          <cell r="B14311" t="str">
            <v>-</v>
          </cell>
          <cell r="C14311" t="str">
            <v>-</v>
          </cell>
        </row>
        <row r="14312">
          <cell r="B14312" t="str">
            <v>-</v>
          </cell>
          <cell r="C14312" t="str">
            <v>-</v>
          </cell>
        </row>
        <row r="14313">
          <cell r="B14313" t="str">
            <v>-</v>
          </cell>
          <cell r="C14313" t="str">
            <v>-</v>
          </cell>
        </row>
        <row r="14314">
          <cell r="B14314" t="str">
            <v>-</v>
          </cell>
          <cell r="C14314" t="str">
            <v>-</v>
          </cell>
        </row>
        <row r="14315">
          <cell r="B14315" t="str">
            <v>-</v>
          </cell>
          <cell r="C14315" t="str">
            <v>-</v>
          </cell>
        </row>
        <row r="14316">
          <cell r="B14316" t="str">
            <v>-</v>
          </cell>
          <cell r="C14316" t="str">
            <v>-</v>
          </cell>
        </row>
        <row r="14317">
          <cell r="B14317" t="str">
            <v>-</v>
          </cell>
          <cell r="C14317" t="str">
            <v>-</v>
          </cell>
        </row>
        <row r="14318">
          <cell r="B14318" t="str">
            <v>-</v>
          </cell>
          <cell r="C14318" t="str">
            <v>-</v>
          </cell>
        </row>
        <row r="14319">
          <cell r="B14319" t="str">
            <v>-</v>
          </cell>
          <cell r="C14319" t="str">
            <v>-</v>
          </cell>
        </row>
        <row r="14320">
          <cell r="B14320" t="str">
            <v>-</v>
          </cell>
          <cell r="C14320" t="str">
            <v>-</v>
          </cell>
        </row>
        <row r="14321">
          <cell r="B14321" t="str">
            <v>-</v>
          </cell>
          <cell r="C14321" t="str">
            <v>-</v>
          </cell>
        </row>
        <row r="14322">
          <cell r="B14322" t="str">
            <v>-</v>
          </cell>
          <cell r="C14322" t="str">
            <v>-</v>
          </cell>
        </row>
        <row r="14323">
          <cell r="B14323" t="str">
            <v>-</v>
          </cell>
          <cell r="C14323" t="str">
            <v>-</v>
          </cell>
        </row>
        <row r="14324">
          <cell r="B14324" t="str">
            <v>-</v>
          </cell>
          <cell r="C14324" t="str">
            <v>-</v>
          </cell>
        </row>
        <row r="14325">
          <cell r="B14325" t="str">
            <v>-</v>
          </cell>
          <cell r="C14325" t="str">
            <v>-</v>
          </cell>
        </row>
        <row r="14326">
          <cell r="B14326" t="str">
            <v>-</v>
          </cell>
          <cell r="C14326" t="str">
            <v>-</v>
          </cell>
        </row>
        <row r="14327">
          <cell r="B14327" t="str">
            <v>-</v>
          </cell>
          <cell r="C14327" t="str">
            <v>-</v>
          </cell>
        </row>
        <row r="14328">
          <cell r="B14328" t="str">
            <v>-</v>
          </cell>
          <cell r="C14328" t="str">
            <v>-</v>
          </cell>
        </row>
        <row r="14329">
          <cell r="B14329" t="str">
            <v>-</v>
          </cell>
          <cell r="C14329" t="str">
            <v>-</v>
          </cell>
        </row>
        <row r="14330">
          <cell r="B14330" t="str">
            <v>-</v>
          </cell>
          <cell r="C14330" t="str">
            <v>-</v>
          </cell>
        </row>
        <row r="14331">
          <cell r="B14331" t="str">
            <v>-</v>
          </cell>
          <cell r="C14331" t="str">
            <v>-</v>
          </cell>
        </row>
        <row r="14332">
          <cell r="B14332" t="str">
            <v>-</v>
          </cell>
          <cell r="C14332" t="str">
            <v>-</v>
          </cell>
        </row>
        <row r="14333">
          <cell r="B14333" t="str">
            <v>-</v>
          </cell>
          <cell r="C14333" t="str">
            <v>-</v>
          </cell>
        </row>
        <row r="14334">
          <cell r="B14334" t="str">
            <v>-</v>
          </cell>
          <cell r="C14334" t="str">
            <v>-</v>
          </cell>
        </row>
        <row r="14335">
          <cell r="B14335" t="str">
            <v>-</v>
          </cell>
          <cell r="C14335" t="str">
            <v>-</v>
          </cell>
        </row>
        <row r="14336">
          <cell r="B14336" t="str">
            <v>-</v>
          </cell>
          <cell r="C14336" t="str">
            <v>-</v>
          </cell>
        </row>
        <row r="14337">
          <cell r="B14337" t="str">
            <v>-</v>
          </cell>
          <cell r="C14337" t="str">
            <v>-</v>
          </cell>
        </row>
        <row r="14338">
          <cell r="B14338" t="str">
            <v>-</v>
          </cell>
          <cell r="C14338" t="str">
            <v>-</v>
          </cell>
        </row>
        <row r="14339">
          <cell r="B14339" t="str">
            <v>-</v>
          </cell>
          <cell r="C14339" t="str">
            <v>-</v>
          </cell>
        </row>
        <row r="14340">
          <cell r="B14340" t="str">
            <v>-</v>
          </cell>
          <cell r="C14340" t="str">
            <v>-</v>
          </cell>
        </row>
        <row r="14341">
          <cell r="B14341" t="str">
            <v>-</v>
          </cell>
          <cell r="C14341" t="str">
            <v>-</v>
          </cell>
        </row>
        <row r="14342">
          <cell r="B14342" t="str">
            <v>-</v>
          </cell>
          <cell r="C14342" t="str">
            <v>-</v>
          </cell>
        </row>
        <row r="14343">
          <cell r="B14343" t="str">
            <v>-</v>
          </cell>
          <cell r="C14343" t="str">
            <v>-</v>
          </cell>
        </row>
        <row r="14344">
          <cell r="B14344" t="str">
            <v>-</v>
          </cell>
          <cell r="C14344" t="str">
            <v>-</v>
          </cell>
        </row>
        <row r="14345">
          <cell r="B14345" t="str">
            <v>-</v>
          </cell>
          <cell r="C14345" t="str">
            <v>-</v>
          </cell>
        </row>
        <row r="14346">
          <cell r="B14346" t="str">
            <v>-</v>
          </cell>
          <cell r="C14346" t="str">
            <v>-</v>
          </cell>
        </row>
        <row r="14347">
          <cell r="B14347" t="str">
            <v>-</v>
          </cell>
          <cell r="C14347" t="str">
            <v>-</v>
          </cell>
        </row>
        <row r="14348">
          <cell r="B14348" t="str">
            <v>-</v>
          </cell>
          <cell r="C14348" t="str">
            <v>-</v>
          </cell>
        </row>
        <row r="14349">
          <cell r="B14349" t="str">
            <v>-</v>
          </cell>
          <cell r="C14349" t="str">
            <v>-</v>
          </cell>
        </row>
        <row r="14350">
          <cell r="B14350" t="str">
            <v>-</v>
          </cell>
          <cell r="C14350" t="str">
            <v>-</v>
          </cell>
        </row>
        <row r="14351">
          <cell r="B14351" t="str">
            <v>-</v>
          </cell>
          <cell r="C14351" t="str">
            <v>-</v>
          </cell>
        </row>
        <row r="14352">
          <cell r="B14352" t="str">
            <v>-</v>
          </cell>
          <cell r="C14352" t="str">
            <v>-</v>
          </cell>
        </row>
        <row r="14353">
          <cell r="B14353" t="str">
            <v>-</v>
          </cell>
          <cell r="C14353" t="str">
            <v>-</v>
          </cell>
        </row>
        <row r="14354">
          <cell r="B14354" t="str">
            <v>-</v>
          </cell>
          <cell r="C14354" t="str">
            <v>-</v>
          </cell>
        </row>
        <row r="14355">
          <cell r="B14355" t="str">
            <v>-</v>
          </cell>
          <cell r="C14355" t="str">
            <v>-</v>
          </cell>
        </row>
        <row r="14356">
          <cell r="B14356" t="str">
            <v>-</v>
          </cell>
          <cell r="C14356" t="str">
            <v>-</v>
          </cell>
        </row>
        <row r="14357">
          <cell r="B14357" t="str">
            <v>-</v>
          </cell>
          <cell r="C14357" t="str">
            <v>-</v>
          </cell>
        </row>
        <row r="14358">
          <cell r="B14358" t="str">
            <v>-</v>
          </cell>
          <cell r="C14358" t="str">
            <v>-</v>
          </cell>
        </row>
        <row r="14359">
          <cell r="B14359" t="str">
            <v>-</v>
          </cell>
          <cell r="C14359" t="str">
            <v>-</v>
          </cell>
        </row>
        <row r="14360">
          <cell r="B14360" t="str">
            <v>-</v>
          </cell>
          <cell r="C14360" t="str">
            <v>-</v>
          </cell>
        </row>
        <row r="14361">
          <cell r="B14361" t="str">
            <v>-</v>
          </cell>
          <cell r="C14361" t="str">
            <v>-</v>
          </cell>
        </row>
        <row r="14362">
          <cell r="B14362" t="str">
            <v>-</v>
          </cell>
          <cell r="C14362" t="str">
            <v>-</v>
          </cell>
        </row>
        <row r="14363">
          <cell r="B14363" t="str">
            <v>-</v>
          </cell>
          <cell r="C14363" t="str">
            <v>-</v>
          </cell>
        </row>
        <row r="14364">
          <cell r="B14364" t="str">
            <v>-</v>
          </cell>
          <cell r="C14364" t="str">
            <v>-</v>
          </cell>
        </row>
        <row r="14365">
          <cell r="B14365" t="str">
            <v>-</v>
          </cell>
          <cell r="C14365" t="str">
            <v>-</v>
          </cell>
        </row>
        <row r="14366">
          <cell r="B14366" t="str">
            <v>-</v>
          </cell>
          <cell r="C14366" t="str">
            <v>-</v>
          </cell>
        </row>
        <row r="14367">
          <cell r="B14367" t="str">
            <v>-</v>
          </cell>
          <cell r="C14367" t="str">
            <v>-</v>
          </cell>
        </row>
        <row r="14368">
          <cell r="B14368" t="str">
            <v>-</v>
          </cell>
          <cell r="C14368" t="str">
            <v>-</v>
          </cell>
        </row>
        <row r="14369">
          <cell r="B14369" t="str">
            <v>-</v>
          </cell>
          <cell r="C14369" t="str">
            <v>-</v>
          </cell>
        </row>
        <row r="14370">
          <cell r="B14370" t="str">
            <v>-</v>
          </cell>
          <cell r="C14370" t="str">
            <v>-</v>
          </cell>
        </row>
        <row r="14371">
          <cell r="B14371" t="str">
            <v>-</v>
          </cell>
          <cell r="C14371" t="str">
            <v>-</v>
          </cell>
        </row>
        <row r="14372">
          <cell r="B14372" t="str">
            <v>-</v>
          </cell>
          <cell r="C14372" t="str">
            <v>-</v>
          </cell>
        </row>
        <row r="14373">
          <cell r="B14373" t="str">
            <v>-</v>
          </cell>
          <cell r="C14373" t="str">
            <v>-</v>
          </cell>
        </row>
        <row r="14374">
          <cell r="B14374" t="str">
            <v>-</v>
          </cell>
          <cell r="C14374" t="str">
            <v>-</v>
          </cell>
        </row>
        <row r="14375">
          <cell r="B14375" t="str">
            <v>-</v>
          </cell>
          <cell r="C14375" t="str">
            <v>-</v>
          </cell>
        </row>
        <row r="14376">
          <cell r="B14376" t="str">
            <v>-</v>
          </cell>
          <cell r="C14376" t="str">
            <v>-</v>
          </cell>
        </row>
        <row r="14377">
          <cell r="B14377" t="str">
            <v>-</v>
          </cell>
          <cell r="C14377" t="str">
            <v>-</v>
          </cell>
        </row>
        <row r="14378">
          <cell r="B14378" t="str">
            <v>-</v>
          </cell>
          <cell r="C14378" t="str">
            <v>-</v>
          </cell>
        </row>
        <row r="14379">
          <cell r="B14379" t="str">
            <v>-</v>
          </cell>
          <cell r="C14379" t="str">
            <v>-</v>
          </cell>
        </row>
        <row r="14380">
          <cell r="B14380" t="str">
            <v>-</v>
          </cell>
          <cell r="C14380" t="str">
            <v>-</v>
          </cell>
        </row>
        <row r="14381">
          <cell r="B14381" t="str">
            <v>-</v>
          </cell>
          <cell r="C14381" t="str">
            <v>-</v>
          </cell>
        </row>
        <row r="14382">
          <cell r="B14382" t="str">
            <v>-</v>
          </cell>
          <cell r="C14382" t="str">
            <v>-</v>
          </cell>
        </row>
        <row r="14383">
          <cell r="B14383" t="str">
            <v>-</v>
          </cell>
          <cell r="C14383" t="str">
            <v>-</v>
          </cell>
        </row>
        <row r="14384">
          <cell r="B14384" t="str">
            <v>-</v>
          </cell>
          <cell r="C14384" t="str">
            <v>-</v>
          </cell>
        </row>
        <row r="14385">
          <cell r="B14385" t="str">
            <v>-</v>
          </cell>
          <cell r="C14385" t="str">
            <v>-</v>
          </cell>
        </row>
        <row r="14386">
          <cell r="B14386" t="str">
            <v>-</v>
          </cell>
          <cell r="C14386" t="str">
            <v>-</v>
          </cell>
        </row>
        <row r="14387">
          <cell r="B14387" t="str">
            <v>-</v>
          </cell>
          <cell r="C14387" t="str">
            <v>-</v>
          </cell>
        </row>
        <row r="14388">
          <cell r="B14388" t="str">
            <v>-</v>
          </cell>
          <cell r="C14388" t="str">
            <v>-</v>
          </cell>
        </row>
        <row r="14389">
          <cell r="B14389" t="str">
            <v>-</v>
          </cell>
          <cell r="C14389" t="str">
            <v>-</v>
          </cell>
        </row>
        <row r="14390">
          <cell r="B14390" t="str">
            <v>-</v>
          </cell>
          <cell r="C14390" t="str">
            <v>-</v>
          </cell>
        </row>
        <row r="14391">
          <cell r="B14391" t="str">
            <v>-</v>
          </cell>
          <cell r="C14391" t="str">
            <v>-</v>
          </cell>
        </row>
        <row r="14392">
          <cell r="B14392" t="str">
            <v>-</v>
          </cell>
          <cell r="C14392" t="str">
            <v>-</v>
          </cell>
        </row>
        <row r="14393">
          <cell r="B14393" t="str">
            <v>-</v>
          </cell>
          <cell r="C14393" t="str">
            <v>-</v>
          </cell>
        </row>
        <row r="14394">
          <cell r="B14394" t="str">
            <v>-</v>
          </cell>
          <cell r="C14394" t="str">
            <v>-</v>
          </cell>
        </row>
        <row r="14395">
          <cell r="B14395" t="str">
            <v>-</v>
          </cell>
          <cell r="C14395" t="str">
            <v>-</v>
          </cell>
        </row>
        <row r="14396">
          <cell r="B14396" t="str">
            <v>-</v>
          </cell>
          <cell r="C14396" t="str">
            <v>-</v>
          </cell>
        </row>
        <row r="14397">
          <cell r="B14397" t="str">
            <v>-</v>
          </cell>
          <cell r="C14397" t="str">
            <v>-</v>
          </cell>
        </row>
        <row r="14398">
          <cell r="B14398" t="str">
            <v>-</v>
          </cell>
          <cell r="C14398" t="str">
            <v>-</v>
          </cell>
        </row>
        <row r="14399">
          <cell r="B14399" t="str">
            <v>-</v>
          </cell>
          <cell r="C14399" t="str">
            <v>-</v>
          </cell>
        </row>
        <row r="14400">
          <cell r="B14400" t="str">
            <v>-</v>
          </cell>
          <cell r="C14400" t="str">
            <v>-</v>
          </cell>
        </row>
        <row r="14401">
          <cell r="B14401" t="str">
            <v>-</v>
          </cell>
          <cell r="C14401" t="str">
            <v>-</v>
          </cell>
        </row>
        <row r="14402">
          <cell r="B14402" t="str">
            <v>-</v>
          </cell>
          <cell r="C14402" t="str">
            <v>-</v>
          </cell>
        </row>
        <row r="14403">
          <cell r="B14403" t="str">
            <v>-</v>
          </cell>
          <cell r="C14403" t="str">
            <v>-</v>
          </cell>
        </row>
        <row r="14404">
          <cell r="B14404" t="str">
            <v>-</v>
          </cell>
          <cell r="C14404" t="str">
            <v>-</v>
          </cell>
        </row>
        <row r="14405">
          <cell r="B14405" t="str">
            <v>-</v>
          </cell>
          <cell r="C14405" t="str">
            <v>-</v>
          </cell>
        </row>
        <row r="14406">
          <cell r="B14406" t="str">
            <v>-</v>
          </cell>
          <cell r="C14406" t="str">
            <v>-</v>
          </cell>
        </row>
        <row r="14407">
          <cell r="B14407" t="str">
            <v>-</v>
          </cell>
          <cell r="C14407" t="str">
            <v>-</v>
          </cell>
        </row>
        <row r="14408">
          <cell r="B14408" t="str">
            <v>-</v>
          </cell>
          <cell r="C14408" t="str">
            <v>-</v>
          </cell>
        </row>
        <row r="14409">
          <cell r="B14409" t="str">
            <v>-</v>
          </cell>
          <cell r="C14409" t="str">
            <v>-</v>
          </cell>
        </row>
        <row r="14410">
          <cell r="B14410" t="str">
            <v>-</v>
          </cell>
          <cell r="C14410" t="str">
            <v>-</v>
          </cell>
        </row>
        <row r="14411">
          <cell r="B14411" t="str">
            <v>-</v>
          </cell>
          <cell r="C14411" t="str">
            <v>-</v>
          </cell>
        </row>
        <row r="14412">
          <cell r="B14412" t="str">
            <v>-</v>
          </cell>
          <cell r="C14412" t="str">
            <v>-</v>
          </cell>
        </row>
        <row r="14413">
          <cell r="B14413" t="str">
            <v>-</v>
          </cell>
          <cell r="C14413" t="str">
            <v>-</v>
          </cell>
        </row>
        <row r="14414">
          <cell r="B14414" t="str">
            <v>-</v>
          </cell>
          <cell r="C14414" t="str">
            <v>-</v>
          </cell>
        </row>
        <row r="14415">
          <cell r="B14415" t="str">
            <v>-</v>
          </cell>
          <cell r="C14415" t="str">
            <v>-</v>
          </cell>
        </row>
        <row r="14416">
          <cell r="B14416" t="str">
            <v>-</v>
          </cell>
          <cell r="C14416" t="str">
            <v>-</v>
          </cell>
        </row>
        <row r="14417">
          <cell r="B14417" t="str">
            <v>-</v>
          </cell>
          <cell r="C14417" t="str">
            <v>-</v>
          </cell>
        </row>
        <row r="14418">
          <cell r="B14418" t="str">
            <v>-</v>
          </cell>
          <cell r="C14418" t="str">
            <v>-</v>
          </cell>
        </row>
        <row r="14419">
          <cell r="B14419" t="str">
            <v>-</v>
          </cell>
          <cell r="C14419" t="str">
            <v>-</v>
          </cell>
        </row>
        <row r="14420">
          <cell r="B14420" t="str">
            <v>-</v>
          </cell>
          <cell r="C14420" t="str">
            <v>-</v>
          </cell>
        </row>
        <row r="14421">
          <cell r="B14421" t="str">
            <v>-</v>
          </cell>
          <cell r="C14421" t="str">
            <v>-</v>
          </cell>
        </row>
        <row r="14422">
          <cell r="B14422" t="str">
            <v>-</v>
          </cell>
          <cell r="C14422" t="str">
            <v>-</v>
          </cell>
        </row>
        <row r="14423">
          <cell r="B14423" t="str">
            <v>-</v>
          </cell>
          <cell r="C14423" t="str">
            <v>-</v>
          </cell>
        </row>
        <row r="14424">
          <cell r="B14424" t="str">
            <v>-</v>
          </cell>
          <cell r="C14424" t="str">
            <v>-</v>
          </cell>
        </row>
        <row r="14425">
          <cell r="B14425" t="str">
            <v>-</v>
          </cell>
          <cell r="C14425" t="str">
            <v>-</v>
          </cell>
        </row>
        <row r="14426">
          <cell r="B14426" t="str">
            <v>-</v>
          </cell>
          <cell r="C14426" t="str">
            <v>-</v>
          </cell>
        </row>
        <row r="14427">
          <cell r="B14427" t="str">
            <v>-</v>
          </cell>
          <cell r="C14427" t="str">
            <v>-</v>
          </cell>
        </row>
        <row r="14428">
          <cell r="B14428" t="str">
            <v>-</v>
          </cell>
          <cell r="C14428" t="str">
            <v>-</v>
          </cell>
        </row>
        <row r="14429">
          <cell r="B14429" t="str">
            <v>-</v>
          </cell>
          <cell r="C14429" t="str">
            <v>-</v>
          </cell>
        </row>
        <row r="14430">
          <cell r="B14430" t="str">
            <v>-</v>
          </cell>
          <cell r="C14430" t="str">
            <v>-</v>
          </cell>
        </row>
        <row r="14431">
          <cell r="B14431" t="str">
            <v>-</v>
          </cell>
          <cell r="C14431" t="str">
            <v>-</v>
          </cell>
        </row>
        <row r="14432">
          <cell r="B14432" t="str">
            <v>-</v>
          </cell>
          <cell r="C14432" t="str">
            <v>-</v>
          </cell>
        </row>
        <row r="14433">
          <cell r="B14433" t="str">
            <v>-</v>
          </cell>
          <cell r="C14433" t="str">
            <v>-</v>
          </cell>
        </row>
        <row r="14434">
          <cell r="B14434" t="str">
            <v>-</v>
          </cell>
          <cell r="C14434" t="str">
            <v>-</v>
          </cell>
        </row>
        <row r="14435">
          <cell r="B14435" t="str">
            <v>-</v>
          </cell>
          <cell r="C14435" t="str">
            <v>-</v>
          </cell>
        </row>
        <row r="14436">
          <cell r="B14436" t="str">
            <v>-</v>
          </cell>
          <cell r="C14436" t="str">
            <v>-</v>
          </cell>
        </row>
        <row r="14437">
          <cell r="B14437" t="str">
            <v>-</v>
          </cell>
          <cell r="C14437" t="str">
            <v>-</v>
          </cell>
        </row>
        <row r="14438">
          <cell r="B14438" t="str">
            <v>-</v>
          </cell>
          <cell r="C14438" t="str">
            <v>-</v>
          </cell>
        </row>
        <row r="14439">
          <cell r="B14439" t="str">
            <v>-</v>
          </cell>
          <cell r="C14439" t="str">
            <v>-</v>
          </cell>
        </row>
        <row r="14440">
          <cell r="B14440" t="str">
            <v>-</v>
          </cell>
          <cell r="C14440" t="str">
            <v>-</v>
          </cell>
        </row>
        <row r="14441">
          <cell r="B14441" t="str">
            <v>-</v>
          </cell>
          <cell r="C14441" t="str">
            <v>-</v>
          </cell>
        </row>
        <row r="14442">
          <cell r="B14442" t="str">
            <v>-</v>
          </cell>
          <cell r="C14442" t="str">
            <v>-</v>
          </cell>
        </row>
        <row r="14443">
          <cell r="B14443" t="str">
            <v>-</v>
          </cell>
          <cell r="C14443" t="str">
            <v>-</v>
          </cell>
        </row>
        <row r="14444">
          <cell r="B14444" t="str">
            <v>-</v>
          </cell>
          <cell r="C14444" t="str">
            <v>-</v>
          </cell>
        </row>
        <row r="14445">
          <cell r="B14445" t="str">
            <v>-</v>
          </cell>
          <cell r="C14445" t="str">
            <v>-</v>
          </cell>
        </row>
        <row r="14446">
          <cell r="B14446" t="str">
            <v>-</v>
          </cell>
          <cell r="C14446" t="str">
            <v>-</v>
          </cell>
        </row>
        <row r="14447">
          <cell r="B14447" t="str">
            <v>-</v>
          </cell>
          <cell r="C14447" t="str">
            <v>-</v>
          </cell>
        </row>
        <row r="14448">
          <cell r="B14448" t="str">
            <v>-</v>
          </cell>
          <cell r="C14448" t="str">
            <v>-</v>
          </cell>
        </row>
        <row r="14449">
          <cell r="B14449" t="str">
            <v>-</v>
          </cell>
          <cell r="C14449" t="str">
            <v>-</v>
          </cell>
        </row>
        <row r="14450">
          <cell r="B14450" t="str">
            <v>-</v>
          </cell>
          <cell r="C14450" t="str">
            <v>-</v>
          </cell>
        </row>
        <row r="14451">
          <cell r="B14451" t="str">
            <v>-</v>
          </cell>
          <cell r="C14451" t="str">
            <v>-</v>
          </cell>
        </row>
        <row r="14452">
          <cell r="B14452" t="str">
            <v>-</v>
          </cell>
          <cell r="C14452" t="str">
            <v>-</v>
          </cell>
        </row>
        <row r="14453">
          <cell r="B14453" t="str">
            <v>-</v>
          </cell>
          <cell r="C14453" t="str">
            <v>-</v>
          </cell>
        </row>
        <row r="14454">
          <cell r="B14454" t="str">
            <v>-</v>
          </cell>
          <cell r="C14454" t="str">
            <v>-</v>
          </cell>
        </row>
        <row r="14455">
          <cell r="B14455" t="str">
            <v>-</v>
          </cell>
          <cell r="C14455" t="str">
            <v>-</v>
          </cell>
        </row>
        <row r="14456">
          <cell r="B14456" t="str">
            <v>-</v>
          </cell>
          <cell r="C14456" t="str">
            <v>-</v>
          </cell>
        </row>
        <row r="14457">
          <cell r="B14457" t="str">
            <v>-</v>
          </cell>
          <cell r="C14457" t="str">
            <v>-</v>
          </cell>
        </row>
        <row r="14458">
          <cell r="B14458" t="str">
            <v>-</v>
          </cell>
          <cell r="C14458" t="str">
            <v>-</v>
          </cell>
        </row>
        <row r="14459">
          <cell r="B14459" t="str">
            <v>-</v>
          </cell>
          <cell r="C14459" t="str">
            <v>-</v>
          </cell>
        </row>
        <row r="14460">
          <cell r="B14460" t="str">
            <v>-</v>
          </cell>
          <cell r="C14460" t="str">
            <v>-</v>
          </cell>
        </row>
        <row r="14461">
          <cell r="B14461" t="str">
            <v>-</v>
          </cell>
          <cell r="C14461" t="str">
            <v>-</v>
          </cell>
        </row>
        <row r="14462">
          <cell r="B14462" t="str">
            <v>-</v>
          </cell>
          <cell r="C14462" t="str">
            <v>-</v>
          </cell>
        </row>
        <row r="14463">
          <cell r="B14463" t="str">
            <v>-</v>
          </cell>
          <cell r="C14463" t="str">
            <v>-</v>
          </cell>
        </row>
        <row r="14464">
          <cell r="B14464" t="str">
            <v>-</v>
          </cell>
          <cell r="C14464" t="str">
            <v>-</v>
          </cell>
        </row>
        <row r="14465">
          <cell r="B14465" t="str">
            <v>-</v>
          </cell>
          <cell r="C14465" t="str">
            <v>-</v>
          </cell>
        </row>
        <row r="14466">
          <cell r="B14466" t="str">
            <v>-</v>
          </cell>
          <cell r="C14466" t="str">
            <v>-</v>
          </cell>
        </row>
        <row r="14467">
          <cell r="B14467" t="str">
            <v>-</v>
          </cell>
          <cell r="C14467" t="str">
            <v>-</v>
          </cell>
        </row>
        <row r="14468">
          <cell r="B14468" t="str">
            <v>-</v>
          </cell>
          <cell r="C14468" t="str">
            <v>-</v>
          </cell>
        </row>
        <row r="14469">
          <cell r="B14469" t="str">
            <v>-</v>
          </cell>
          <cell r="C14469" t="str">
            <v>-</v>
          </cell>
        </row>
        <row r="14470">
          <cell r="B14470" t="str">
            <v>-</v>
          </cell>
          <cell r="C14470" t="str">
            <v>-</v>
          </cell>
        </row>
        <row r="14471">
          <cell r="B14471" t="str">
            <v>-</v>
          </cell>
          <cell r="C14471" t="str">
            <v>-</v>
          </cell>
        </row>
        <row r="14472">
          <cell r="B14472" t="str">
            <v>-</v>
          </cell>
          <cell r="C14472" t="str">
            <v>-</v>
          </cell>
        </row>
        <row r="14473">
          <cell r="B14473" t="str">
            <v>-</v>
          </cell>
          <cell r="C14473" t="str">
            <v>-</v>
          </cell>
        </row>
        <row r="14474">
          <cell r="B14474" t="str">
            <v>-</v>
          </cell>
          <cell r="C14474" t="str">
            <v>-</v>
          </cell>
        </row>
        <row r="14475">
          <cell r="B14475" t="str">
            <v>-</v>
          </cell>
          <cell r="C14475" t="str">
            <v>-</v>
          </cell>
        </row>
        <row r="14476">
          <cell r="B14476" t="str">
            <v>-</v>
          </cell>
          <cell r="C14476" t="str">
            <v>-</v>
          </cell>
        </row>
        <row r="14477">
          <cell r="B14477" t="str">
            <v>-</v>
          </cell>
          <cell r="C14477" t="str">
            <v>-</v>
          </cell>
        </row>
        <row r="14478">
          <cell r="B14478" t="str">
            <v>-</v>
          </cell>
          <cell r="C14478" t="str">
            <v>-</v>
          </cell>
        </row>
        <row r="14479">
          <cell r="B14479" t="str">
            <v>-</v>
          </cell>
          <cell r="C14479" t="str">
            <v>-</v>
          </cell>
        </row>
        <row r="14480">
          <cell r="B14480" t="str">
            <v>-</v>
          </cell>
          <cell r="C14480" t="str">
            <v>-</v>
          </cell>
        </row>
        <row r="14481">
          <cell r="B14481" t="str">
            <v>-</v>
          </cell>
          <cell r="C14481" t="str">
            <v>-</v>
          </cell>
        </row>
        <row r="14482">
          <cell r="B14482" t="str">
            <v>-</v>
          </cell>
          <cell r="C14482" t="str">
            <v>-</v>
          </cell>
        </row>
        <row r="14483">
          <cell r="B14483" t="str">
            <v>-</v>
          </cell>
          <cell r="C14483" t="str">
            <v>-</v>
          </cell>
        </row>
        <row r="14484">
          <cell r="B14484" t="str">
            <v>-</v>
          </cell>
          <cell r="C14484" t="str">
            <v>-</v>
          </cell>
        </row>
        <row r="14485">
          <cell r="B14485" t="str">
            <v>-</v>
          </cell>
          <cell r="C14485" t="str">
            <v>-</v>
          </cell>
        </row>
        <row r="14486">
          <cell r="B14486" t="str">
            <v>-</v>
          </cell>
          <cell r="C14486" t="str">
            <v>-</v>
          </cell>
        </row>
        <row r="14487">
          <cell r="B14487" t="str">
            <v>-</v>
          </cell>
          <cell r="C14487" t="str">
            <v>-</v>
          </cell>
        </row>
        <row r="14488">
          <cell r="B14488" t="str">
            <v>-</v>
          </cell>
          <cell r="C14488" t="str">
            <v>-</v>
          </cell>
        </row>
        <row r="14489">
          <cell r="B14489" t="str">
            <v>-</v>
          </cell>
          <cell r="C14489" t="str">
            <v>-</v>
          </cell>
        </row>
        <row r="14490">
          <cell r="B14490" t="str">
            <v>-</v>
          </cell>
          <cell r="C14490" t="str">
            <v>-</v>
          </cell>
        </row>
        <row r="14491">
          <cell r="B14491" t="str">
            <v>-</v>
          </cell>
          <cell r="C14491" t="str">
            <v>-</v>
          </cell>
        </row>
        <row r="14492">
          <cell r="B14492" t="str">
            <v>-</v>
          </cell>
          <cell r="C14492" t="str">
            <v>-</v>
          </cell>
        </row>
        <row r="14493">
          <cell r="B14493" t="str">
            <v>-</v>
          </cell>
          <cell r="C14493" t="str">
            <v>-</v>
          </cell>
        </row>
        <row r="14494">
          <cell r="B14494" t="str">
            <v>-</v>
          </cell>
          <cell r="C14494" t="str">
            <v>-</v>
          </cell>
        </row>
        <row r="14495">
          <cell r="B14495" t="str">
            <v>-</v>
          </cell>
          <cell r="C14495" t="str">
            <v>-</v>
          </cell>
        </row>
        <row r="14496">
          <cell r="B14496" t="str">
            <v>-</v>
          </cell>
          <cell r="C14496" t="str">
            <v>-</v>
          </cell>
        </row>
        <row r="14497">
          <cell r="B14497" t="str">
            <v>-</v>
          </cell>
          <cell r="C14497" t="str">
            <v>-</v>
          </cell>
        </row>
        <row r="14498">
          <cell r="B14498" t="str">
            <v>-</v>
          </cell>
          <cell r="C14498" t="str">
            <v>-</v>
          </cell>
        </row>
        <row r="14499">
          <cell r="B14499" t="str">
            <v>-</v>
          </cell>
          <cell r="C14499" t="str">
            <v>-</v>
          </cell>
        </row>
        <row r="14500">
          <cell r="B14500" t="str">
            <v>-</v>
          </cell>
          <cell r="C14500" t="str">
            <v>-</v>
          </cell>
        </row>
        <row r="14501">
          <cell r="B14501" t="str">
            <v>-</v>
          </cell>
          <cell r="C14501" t="str">
            <v>-</v>
          </cell>
        </row>
        <row r="14502">
          <cell r="B14502" t="str">
            <v>-</v>
          </cell>
          <cell r="C14502" t="str">
            <v>-</v>
          </cell>
        </row>
        <row r="14503">
          <cell r="B14503" t="str">
            <v>-</v>
          </cell>
          <cell r="C14503" t="str">
            <v>-</v>
          </cell>
        </row>
        <row r="14504">
          <cell r="B14504" t="str">
            <v>-</v>
          </cell>
          <cell r="C14504" t="str">
            <v>-</v>
          </cell>
        </row>
        <row r="14505">
          <cell r="B14505" t="str">
            <v>-</v>
          </cell>
          <cell r="C14505" t="str">
            <v>-</v>
          </cell>
        </row>
        <row r="14506">
          <cell r="B14506" t="str">
            <v>-</v>
          </cell>
          <cell r="C14506" t="str">
            <v>-</v>
          </cell>
        </row>
        <row r="14507">
          <cell r="B14507" t="str">
            <v>-</v>
          </cell>
          <cell r="C14507" t="str">
            <v>-</v>
          </cell>
        </row>
        <row r="14508">
          <cell r="B14508" t="str">
            <v>-</v>
          </cell>
          <cell r="C14508" t="str">
            <v>-</v>
          </cell>
        </row>
        <row r="14509">
          <cell r="B14509" t="str">
            <v>-</v>
          </cell>
          <cell r="C14509" t="str">
            <v>-</v>
          </cell>
        </row>
        <row r="14510">
          <cell r="B14510" t="str">
            <v>-</v>
          </cell>
          <cell r="C14510" t="str">
            <v>-</v>
          </cell>
        </row>
        <row r="14511">
          <cell r="B14511" t="str">
            <v>-</v>
          </cell>
          <cell r="C14511" t="str">
            <v>-</v>
          </cell>
        </row>
        <row r="14512">
          <cell r="B14512" t="str">
            <v>-</v>
          </cell>
          <cell r="C14512" t="str">
            <v>-</v>
          </cell>
        </row>
        <row r="14513">
          <cell r="B14513" t="str">
            <v>-</v>
          </cell>
          <cell r="C14513" t="str">
            <v>-</v>
          </cell>
        </row>
        <row r="14514">
          <cell r="B14514" t="str">
            <v>-</v>
          </cell>
          <cell r="C14514" t="str">
            <v>-</v>
          </cell>
        </row>
        <row r="14515">
          <cell r="B14515" t="str">
            <v>-</v>
          </cell>
          <cell r="C14515" t="str">
            <v>-</v>
          </cell>
        </row>
        <row r="14516">
          <cell r="B14516" t="str">
            <v>-</v>
          </cell>
          <cell r="C14516" t="str">
            <v>-</v>
          </cell>
        </row>
        <row r="14517">
          <cell r="B14517" t="str">
            <v>-</v>
          </cell>
          <cell r="C14517" t="str">
            <v>-</v>
          </cell>
        </row>
        <row r="14518">
          <cell r="B14518" t="str">
            <v>-</v>
          </cell>
          <cell r="C14518" t="str">
            <v>-</v>
          </cell>
        </row>
        <row r="14519">
          <cell r="B14519" t="str">
            <v>-</v>
          </cell>
          <cell r="C14519" t="str">
            <v>-</v>
          </cell>
        </row>
        <row r="14520">
          <cell r="B14520" t="str">
            <v>-</v>
          </cell>
          <cell r="C14520" t="str">
            <v>-</v>
          </cell>
        </row>
        <row r="14521">
          <cell r="B14521" t="str">
            <v>-</v>
          </cell>
          <cell r="C14521" t="str">
            <v>-</v>
          </cell>
        </row>
        <row r="14522">
          <cell r="B14522" t="str">
            <v>-</v>
          </cell>
          <cell r="C14522" t="str">
            <v>-</v>
          </cell>
        </row>
        <row r="14523">
          <cell r="B14523" t="str">
            <v>-</v>
          </cell>
          <cell r="C14523" t="str">
            <v>-</v>
          </cell>
        </row>
        <row r="14524">
          <cell r="B14524" t="str">
            <v>-</v>
          </cell>
          <cell r="C14524" t="str">
            <v>-</v>
          </cell>
        </row>
        <row r="14525">
          <cell r="B14525" t="str">
            <v>-</v>
          </cell>
          <cell r="C14525" t="str">
            <v>-</v>
          </cell>
        </row>
        <row r="14526">
          <cell r="B14526" t="str">
            <v>-</v>
          </cell>
          <cell r="C14526" t="str">
            <v>-</v>
          </cell>
        </row>
        <row r="14527">
          <cell r="B14527" t="str">
            <v>-</v>
          </cell>
          <cell r="C14527" t="str">
            <v>-</v>
          </cell>
        </row>
        <row r="14528">
          <cell r="B14528" t="str">
            <v>-</v>
          </cell>
          <cell r="C14528" t="str">
            <v>-</v>
          </cell>
        </row>
        <row r="14529">
          <cell r="B14529" t="str">
            <v>-</v>
          </cell>
          <cell r="C14529" t="str">
            <v>-</v>
          </cell>
        </row>
        <row r="14530">
          <cell r="B14530" t="str">
            <v>-</v>
          </cell>
          <cell r="C14530" t="str">
            <v>-</v>
          </cell>
        </row>
        <row r="14531">
          <cell r="B14531" t="str">
            <v>-</v>
          </cell>
          <cell r="C14531" t="str">
            <v>-</v>
          </cell>
        </row>
        <row r="14532">
          <cell r="B14532" t="str">
            <v>-</v>
          </cell>
          <cell r="C14532" t="str">
            <v>-</v>
          </cell>
        </row>
        <row r="14533">
          <cell r="B14533" t="str">
            <v>-</v>
          </cell>
          <cell r="C14533" t="str">
            <v>-</v>
          </cell>
        </row>
        <row r="14534">
          <cell r="B14534" t="str">
            <v>-</v>
          </cell>
          <cell r="C14534" t="str">
            <v>-</v>
          </cell>
        </row>
        <row r="14535">
          <cell r="B14535" t="str">
            <v>-</v>
          </cell>
          <cell r="C14535" t="str">
            <v>-</v>
          </cell>
        </row>
        <row r="14536">
          <cell r="B14536" t="str">
            <v>-</v>
          </cell>
          <cell r="C14536" t="str">
            <v>-</v>
          </cell>
        </row>
        <row r="14537">
          <cell r="B14537" t="str">
            <v>-</v>
          </cell>
          <cell r="C14537" t="str">
            <v>-</v>
          </cell>
        </row>
        <row r="14538">
          <cell r="B14538" t="str">
            <v>-</v>
          </cell>
          <cell r="C14538" t="str">
            <v>-</v>
          </cell>
        </row>
        <row r="14539">
          <cell r="B14539" t="str">
            <v>-</v>
          </cell>
          <cell r="C14539" t="str">
            <v>-</v>
          </cell>
        </row>
        <row r="14540">
          <cell r="B14540" t="str">
            <v>-</v>
          </cell>
          <cell r="C14540" t="str">
            <v>-</v>
          </cell>
        </row>
        <row r="14541">
          <cell r="B14541" t="str">
            <v>-</v>
          </cell>
          <cell r="C14541" t="str">
            <v>-</v>
          </cell>
        </row>
        <row r="14542">
          <cell r="B14542" t="str">
            <v>-</v>
          </cell>
          <cell r="C14542" t="str">
            <v>-</v>
          </cell>
        </row>
        <row r="14543">
          <cell r="B14543" t="str">
            <v>-</v>
          </cell>
          <cell r="C14543" t="str">
            <v>-</v>
          </cell>
        </row>
        <row r="14544">
          <cell r="B14544" t="str">
            <v>-</v>
          </cell>
          <cell r="C14544" t="str">
            <v>-</v>
          </cell>
        </row>
        <row r="14545">
          <cell r="B14545" t="str">
            <v>-</v>
          </cell>
          <cell r="C14545" t="str">
            <v>-</v>
          </cell>
        </row>
        <row r="14546">
          <cell r="B14546" t="str">
            <v>-</v>
          </cell>
          <cell r="C14546" t="str">
            <v>-</v>
          </cell>
        </row>
        <row r="14547">
          <cell r="B14547" t="str">
            <v>-</v>
          </cell>
          <cell r="C14547" t="str">
            <v>-</v>
          </cell>
        </row>
        <row r="14548">
          <cell r="B14548" t="str">
            <v>-</v>
          </cell>
          <cell r="C14548" t="str">
            <v>-</v>
          </cell>
        </row>
        <row r="14549">
          <cell r="B14549" t="str">
            <v>-</v>
          </cell>
          <cell r="C14549" t="str">
            <v>-</v>
          </cell>
        </row>
        <row r="14550">
          <cell r="B14550" t="str">
            <v>-</v>
          </cell>
          <cell r="C14550" t="str">
            <v>-</v>
          </cell>
        </row>
        <row r="14551">
          <cell r="B14551" t="str">
            <v>-</v>
          </cell>
          <cell r="C14551" t="str">
            <v>-</v>
          </cell>
        </row>
        <row r="14552">
          <cell r="B14552" t="str">
            <v>-</v>
          </cell>
          <cell r="C14552" t="str">
            <v>-</v>
          </cell>
        </row>
        <row r="14553">
          <cell r="B14553" t="str">
            <v>-</v>
          </cell>
          <cell r="C14553" t="str">
            <v>-</v>
          </cell>
        </row>
        <row r="14554">
          <cell r="B14554" t="str">
            <v>-</v>
          </cell>
          <cell r="C14554" t="str">
            <v>-</v>
          </cell>
        </row>
        <row r="14555">
          <cell r="B14555" t="str">
            <v>-</v>
          </cell>
          <cell r="C14555" t="str">
            <v>-</v>
          </cell>
        </row>
        <row r="14556">
          <cell r="B14556" t="str">
            <v>-</v>
          </cell>
          <cell r="C14556" t="str">
            <v>-</v>
          </cell>
        </row>
        <row r="14557">
          <cell r="B14557" t="str">
            <v>-</v>
          </cell>
          <cell r="C14557" t="str">
            <v>-</v>
          </cell>
        </row>
        <row r="14558">
          <cell r="B14558" t="str">
            <v>-</v>
          </cell>
          <cell r="C14558" t="str">
            <v>-</v>
          </cell>
        </row>
        <row r="14559">
          <cell r="B14559" t="str">
            <v>-</v>
          </cell>
          <cell r="C14559" t="str">
            <v>-</v>
          </cell>
        </row>
        <row r="14560">
          <cell r="B14560" t="str">
            <v>-</v>
          </cell>
          <cell r="C14560" t="str">
            <v>-</v>
          </cell>
        </row>
        <row r="14561">
          <cell r="B14561" t="str">
            <v>-</v>
          </cell>
          <cell r="C14561" t="str">
            <v>-</v>
          </cell>
        </row>
        <row r="14562">
          <cell r="B14562" t="str">
            <v>-</v>
          </cell>
          <cell r="C14562" t="str">
            <v>-</v>
          </cell>
        </row>
        <row r="14563">
          <cell r="B14563" t="str">
            <v>-</v>
          </cell>
          <cell r="C14563" t="str">
            <v>-</v>
          </cell>
        </row>
        <row r="14564">
          <cell r="B14564" t="str">
            <v>-</v>
          </cell>
          <cell r="C14564" t="str">
            <v>-</v>
          </cell>
        </row>
        <row r="14565">
          <cell r="B14565" t="str">
            <v>-</v>
          </cell>
          <cell r="C14565" t="str">
            <v>-</v>
          </cell>
        </row>
        <row r="14566">
          <cell r="B14566" t="str">
            <v>-</v>
          </cell>
          <cell r="C14566" t="str">
            <v>-</v>
          </cell>
        </row>
        <row r="14567">
          <cell r="B14567" t="str">
            <v>-</v>
          </cell>
          <cell r="C14567" t="str">
            <v>-</v>
          </cell>
        </row>
        <row r="14568">
          <cell r="B14568" t="str">
            <v>-</v>
          </cell>
          <cell r="C14568" t="str">
            <v>-</v>
          </cell>
        </row>
        <row r="14569">
          <cell r="B14569" t="str">
            <v>-</v>
          </cell>
          <cell r="C14569" t="str">
            <v>-</v>
          </cell>
        </row>
        <row r="14570">
          <cell r="B14570" t="str">
            <v>-</v>
          </cell>
          <cell r="C14570" t="str">
            <v>-</v>
          </cell>
        </row>
        <row r="14571">
          <cell r="B14571" t="str">
            <v>-</v>
          </cell>
          <cell r="C14571" t="str">
            <v>-</v>
          </cell>
        </row>
        <row r="14572">
          <cell r="B14572" t="str">
            <v>-</v>
          </cell>
          <cell r="C14572" t="str">
            <v>-</v>
          </cell>
        </row>
        <row r="14573">
          <cell r="B14573" t="str">
            <v>-</v>
          </cell>
          <cell r="C14573" t="str">
            <v>-</v>
          </cell>
        </row>
        <row r="14574">
          <cell r="B14574" t="str">
            <v>-</v>
          </cell>
          <cell r="C14574" t="str">
            <v>-</v>
          </cell>
        </row>
        <row r="14575">
          <cell r="B14575" t="str">
            <v>-</v>
          </cell>
          <cell r="C14575" t="str">
            <v>-</v>
          </cell>
        </row>
        <row r="14576">
          <cell r="B14576" t="str">
            <v>-</v>
          </cell>
          <cell r="C14576" t="str">
            <v>-</v>
          </cell>
        </row>
        <row r="14577">
          <cell r="B14577" t="str">
            <v>-</v>
          </cell>
          <cell r="C14577" t="str">
            <v>-</v>
          </cell>
        </row>
        <row r="14578">
          <cell r="B14578" t="str">
            <v>-</v>
          </cell>
          <cell r="C14578" t="str">
            <v>-</v>
          </cell>
        </row>
        <row r="14579">
          <cell r="B14579" t="str">
            <v>-</v>
          </cell>
          <cell r="C14579" t="str">
            <v>-</v>
          </cell>
        </row>
        <row r="14580">
          <cell r="B14580" t="str">
            <v>-</v>
          </cell>
          <cell r="C14580" t="str">
            <v>-</v>
          </cell>
        </row>
        <row r="14581">
          <cell r="B14581" t="str">
            <v>-</v>
          </cell>
          <cell r="C14581" t="str">
            <v>-</v>
          </cell>
        </row>
        <row r="14582">
          <cell r="B14582" t="str">
            <v>-</v>
          </cell>
          <cell r="C14582" t="str">
            <v>-</v>
          </cell>
        </row>
        <row r="14583">
          <cell r="B14583" t="str">
            <v>-</v>
          </cell>
          <cell r="C14583" t="str">
            <v>-</v>
          </cell>
        </row>
        <row r="14584">
          <cell r="B14584" t="str">
            <v>-</v>
          </cell>
          <cell r="C14584" t="str">
            <v>-</v>
          </cell>
        </row>
        <row r="14585">
          <cell r="B14585" t="str">
            <v>-</v>
          </cell>
          <cell r="C14585" t="str">
            <v>-</v>
          </cell>
        </row>
        <row r="14586">
          <cell r="B14586" t="str">
            <v>-</v>
          </cell>
          <cell r="C14586" t="str">
            <v>-</v>
          </cell>
        </row>
        <row r="14587">
          <cell r="B14587" t="str">
            <v>-</v>
          </cell>
          <cell r="C14587" t="str">
            <v>-</v>
          </cell>
        </row>
        <row r="14588">
          <cell r="B14588" t="str">
            <v>-</v>
          </cell>
          <cell r="C14588" t="str">
            <v>-</v>
          </cell>
        </row>
        <row r="14589">
          <cell r="B14589" t="str">
            <v>-</v>
          </cell>
          <cell r="C14589" t="str">
            <v>-</v>
          </cell>
        </row>
        <row r="14590">
          <cell r="B14590" t="str">
            <v>-</v>
          </cell>
          <cell r="C14590" t="str">
            <v>-</v>
          </cell>
        </row>
        <row r="14591">
          <cell r="B14591" t="str">
            <v>-</v>
          </cell>
          <cell r="C14591" t="str">
            <v>-</v>
          </cell>
        </row>
        <row r="14592">
          <cell r="B14592" t="str">
            <v>-</v>
          </cell>
          <cell r="C14592" t="str">
            <v>-</v>
          </cell>
        </row>
        <row r="14593">
          <cell r="B14593" t="str">
            <v>-</v>
          </cell>
          <cell r="C14593" t="str">
            <v>-</v>
          </cell>
        </row>
        <row r="14594">
          <cell r="B14594" t="str">
            <v>-</v>
          </cell>
          <cell r="C14594" t="str">
            <v>-</v>
          </cell>
        </row>
        <row r="14595">
          <cell r="B14595" t="str">
            <v>-</v>
          </cell>
          <cell r="C14595" t="str">
            <v>-</v>
          </cell>
        </row>
        <row r="14596">
          <cell r="B14596" t="str">
            <v>-</v>
          </cell>
          <cell r="C14596" t="str">
            <v>-</v>
          </cell>
        </row>
        <row r="14597">
          <cell r="B14597" t="str">
            <v>-</v>
          </cell>
          <cell r="C14597" t="str">
            <v>-</v>
          </cell>
        </row>
        <row r="14598">
          <cell r="B14598" t="str">
            <v>-</v>
          </cell>
          <cell r="C14598" t="str">
            <v>-</v>
          </cell>
        </row>
        <row r="14599">
          <cell r="B14599" t="str">
            <v>-</v>
          </cell>
          <cell r="C14599" t="str">
            <v>-</v>
          </cell>
        </row>
        <row r="14600">
          <cell r="B14600" t="str">
            <v>-</v>
          </cell>
          <cell r="C14600" t="str">
            <v>-</v>
          </cell>
        </row>
        <row r="14601">
          <cell r="B14601" t="str">
            <v>-</v>
          </cell>
          <cell r="C14601" t="str">
            <v>-</v>
          </cell>
        </row>
        <row r="14602">
          <cell r="B14602" t="str">
            <v>-</v>
          </cell>
          <cell r="C14602" t="str">
            <v>-</v>
          </cell>
        </row>
        <row r="14603">
          <cell r="B14603" t="str">
            <v>-</v>
          </cell>
          <cell r="C14603" t="str">
            <v>-</v>
          </cell>
        </row>
        <row r="14604">
          <cell r="B14604" t="str">
            <v>-</v>
          </cell>
          <cell r="C14604" t="str">
            <v>-</v>
          </cell>
        </row>
        <row r="14605">
          <cell r="B14605" t="str">
            <v>-</v>
          </cell>
          <cell r="C14605" t="str">
            <v>-</v>
          </cell>
        </row>
        <row r="14606">
          <cell r="B14606" t="str">
            <v>-</v>
          </cell>
          <cell r="C14606" t="str">
            <v>-</v>
          </cell>
        </row>
        <row r="14607">
          <cell r="B14607" t="str">
            <v>-</v>
          </cell>
          <cell r="C14607" t="str">
            <v>-</v>
          </cell>
        </row>
        <row r="14608">
          <cell r="B14608" t="str">
            <v>-</v>
          </cell>
          <cell r="C14608" t="str">
            <v>-</v>
          </cell>
        </row>
        <row r="14609">
          <cell r="B14609" t="str">
            <v>-</v>
          </cell>
          <cell r="C14609" t="str">
            <v>-</v>
          </cell>
        </row>
        <row r="14610">
          <cell r="B14610" t="str">
            <v>-</v>
          </cell>
          <cell r="C14610" t="str">
            <v>-</v>
          </cell>
        </row>
        <row r="14611">
          <cell r="B14611" t="str">
            <v>-</v>
          </cell>
          <cell r="C14611" t="str">
            <v>-</v>
          </cell>
        </row>
        <row r="14612">
          <cell r="B14612" t="str">
            <v>-</v>
          </cell>
          <cell r="C14612" t="str">
            <v>-</v>
          </cell>
        </row>
        <row r="14613">
          <cell r="B14613" t="str">
            <v>-</v>
          </cell>
          <cell r="C14613" t="str">
            <v>-</v>
          </cell>
        </row>
        <row r="14614">
          <cell r="B14614" t="str">
            <v>-</v>
          </cell>
          <cell r="C14614" t="str">
            <v>-</v>
          </cell>
        </row>
        <row r="14615">
          <cell r="B14615" t="str">
            <v>-</v>
          </cell>
          <cell r="C14615" t="str">
            <v>-</v>
          </cell>
        </row>
        <row r="14616">
          <cell r="B14616" t="str">
            <v>-</v>
          </cell>
          <cell r="C14616" t="str">
            <v>-</v>
          </cell>
        </row>
        <row r="14617">
          <cell r="B14617" t="str">
            <v>-</v>
          </cell>
          <cell r="C14617" t="str">
            <v>-</v>
          </cell>
        </row>
        <row r="14618">
          <cell r="B14618" t="str">
            <v>-</v>
          </cell>
          <cell r="C14618" t="str">
            <v>-</v>
          </cell>
        </row>
        <row r="14619">
          <cell r="B14619" t="str">
            <v>-</v>
          </cell>
          <cell r="C14619" t="str">
            <v>-</v>
          </cell>
        </row>
        <row r="14620">
          <cell r="B14620" t="str">
            <v>-</v>
          </cell>
          <cell r="C14620" t="str">
            <v>-</v>
          </cell>
        </row>
        <row r="14621">
          <cell r="B14621" t="str">
            <v>-</v>
          </cell>
          <cell r="C14621" t="str">
            <v>-</v>
          </cell>
        </row>
        <row r="14622">
          <cell r="B14622" t="str">
            <v>-</v>
          </cell>
          <cell r="C14622" t="str">
            <v>-</v>
          </cell>
        </row>
        <row r="14623">
          <cell r="B14623" t="str">
            <v>-</v>
          </cell>
          <cell r="C14623" t="str">
            <v>-</v>
          </cell>
        </row>
        <row r="14624">
          <cell r="B14624" t="str">
            <v>-</v>
          </cell>
          <cell r="C14624" t="str">
            <v>-</v>
          </cell>
        </row>
        <row r="14625">
          <cell r="B14625" t="str">
            <v>-</v>
          </cell>
          <cell r="C14625" t="str">
            <v>-</v>
          </cell>
        </row>
        <row r="14626">
          <cell r="B14626" t="str">
            <v>-</v>
          </cell>
          <cell r="C14626" t="str">
            <v>-</v>
          </cell>
        </row>
        <row r="14627">
          <cell r="B14627" t="str">
            <v>-</v>
          </cell>
          <cell r="C14627" t="str">
            <v>-</v>
          </cell>
        </row>
        <row r="14628">
          <cell r="B14628" t="str">
            <v>-</v>
          </cell>
          <cell r="C14628" t="str">
            <v>-</v>
          </cell>
        </row>
        <row r="14629">
          <cell r="B14629" t="str">
            <v>-</v>
          </cell>
          <cell r="C14629" t="str">
            <v>-</v>
          </cell>
        </row>
        <row r="14630">
          <cell r="B14630" t="str">
            <v>-</v>
          </cell>
          <cell r="C14630" t="str">
            <v>-</v>
          </cell>
        </row>
        <row r="14631">
          <cell r="B14631" t="str">
            <v>-</v>
          </cell>
          <cell r="C14631" t="str">
            <v>-</v>
          </cell>
        </row>
        <row r="14632">
          <cell r="B14632" t="str">
            <v>-</v>
          </cell>
          <cell r="C14632" t="str">
            <v>-</v>
          </cell>
        </row>
        <row r="14633">
          <cell r="B14633" t="str">
            <v>-</v>
          </cell>
          <cell r="C14633" t="str">
            <v>-</v>
          </cell>
        </row>
        <row r="14634">
          <cell r="B14634" t="str">
            <v>-</v>
          </cell>
          <cell r="C14634" t="str">
            <v>-</v>
          </cell>
        </row>
        <row r="14635">
          <cell r="B14635" t="str">
            <v>-</v>
          </cell>
          <cell r="C14635" t="str">
            <v>-</v>
          </cell>
        </row>
        <row r="14636">
          <cell r="B14636" t="str">
            <v>-</v>
          </cell>
          <cell r="C14636" t="str">
            <v>-</v>
          </cell>
        </row>
        <row r="14637">
          <cell r="B14637" t="str">
            <v>-</v>
          </cell>
          <cell r="C14637" t="str">
            <v>-</v>
          </cell>
        </row>
        <row r="14638">
          <cell r="B14638" t="str">
            <v>-</v>
          </cell>
          <cell r="C14638" t="str">
            <v>-</v>
          </cell>
        </row>
        <row r="14639">
          <cell r="B14639" t="str">
            <v>-</v>
          </cell>
          <cell r="C14639" t="str">
            <v>-</v>
          </cell>
        </row>
        <row r="14640">
          <cell r="B14640" t="str">
            <v>-</v>
          </cell>
          <cell r="C14640" t="str">
            <v>-</v>
          </cell>
        </row>
        <row r="14641">
          <cell r="B14641" t="str">
            <v>-</v>
          </cell>
          <cell r="C14641" t="str">
            <v>-</v>
          </cell>
        </row>
        <row r="14642">
          <cell r="B14642" t="str">
            <v>-</v>
          </cell>
          <cell r="C14642" t="str">
            <v>-</v>
          </cell>
        </row>
        <row r="14643">
          <cell r="B14643" t="str">
            <v>-</v>
          </cell>
          <cell r="C14643" t="str">
            <v>-</v>
          </cell>
        </row>
        <row r="14644">
          <cell r="B14644" t="str">
            <v>-</v>
          </cell>
          <cell r="C14644" t="str">
            <v>-</v>
          </cell>
        </row>
        <row r="14645">
          <cell r="B14645" t="str">
            <v>-</v>
          </cell>
          <cell r="C14645" t="str">
            <v>-</v>
          </cell>
        </row>
        <row r="14646">
          <cell r="B14646" t="str">
            <v>-</v>
          </cell>
          <cell r="C14646" t="str">
            <v>-</v>
          </cell>
        </row>
        <row r="14647">
          <cell r="B14647" t="str">
            <v>-</v>
          </cell>
          <cell r="C14647" t="str">
            <v>-</v>
          </cell>
        </row>
        <row r="14648">
          <cell r="B14648" t="str">
            <v>-</v>
          </cell>
          <cell r="C14648" t="str">
            <v>-</v>
          </cell>
        </row>
        <row r="14649">
          <cell r="B14649" t="str">
            <v>-</v>
          </cell>
          <cell r="C14649" t="str">
            <v>-</v>
          </cell>
        </row>
        <row r="14650">
          <cell r="B14650" t="str">
            <v>-</v>
          </cell>
          <cell r="C14650" t="str">
            <v>-</v>
          </cell>
        </row>
        <row r="14651">
          <cell r="B14651" t="str">
            <v>-</v>
          </cell>
          <cell r="C14651" t="str">
            <v>-</v>
          </cell>
        </row>
        <row r="14652">
          <cell r="B14652" t="str">
            <v>-</v>
          </cell>
          <cell r="C14652" t="str">
            <v>-</v>
          </cell>
        </row>
        <row r="14653">
          <cell r="B14653" t="str">
            <v>-</v>
          </cell>
          <cell r="C14653" t="str">
            <v>-</v>
          </cell>
        </row>
        <row r="14654">
          <cell r="B14654" t="str">
            <v>-</v>
          </cell>
          <cell r="C14654" t="str">
            <v>-</v>
          </cell>
        </row>
        <row r="14655">
          <cell r="B14655" t="str">
            <v>-</v>
          </cell>
          <cell r="C14655" t="str">
            <v>-</v>
          </cell>
        </row>
        <row r="14656">
          <cell r="B14656" t="str">
            <v>-</v>
          </cell>
          <cell r="C14656" t="str">
            <v>-</v>
          </cell>
        </row>
        <row r="14657">
          <cell r="B14657" t="str">
            <v>-</v>
          </cell>
          <cell r="C14657" t="str">
            <v>-</v>
          </cell>
        </row>
        <row r="14658">
          <cell r="B14658" t="str">
            <v>-</v>
          </cell>
          <cell r="C14658" t="str">
            <v>-</v>
          </cell>
        </row>
        <row r="14659">
          <cell r="B14659" t="str">
            <v>-</v>
          </cell>
          <cell r="C14659" t="str">
            <v>-</v>
          </cell>
        </row>
        <row r="14660">
          <cell r="B14660" t="str">
            <v>-</v>
          </cell>
          <cell r="C14660" t="str">
            <v>-</v>
          </cell>
        </row>
        <row r="14661">
          <cell r="B14661" t="str">
            <v>-</v>
          </cell>
          <cell r="C14661" t="str">
            <v>-</v>
          </cell>
        </row>
        <row r="14662">
          <cell r="B14662" t="str">
            <v>-</v>
          </cell>
          <cell r="C14662" t="str">
            <v>-</v>
          </cell>
        </row>
        <row r="14663">
          <cell r="B14663" t="str">
            <v>-</v>
          </cell>
          <cell r="C14663" t="str">
            <v>-</v>
          </cell>
        </row>
        <row r="14664">
          <cell r="B14664" t="str">
            <v>-</v>
          </cell>
          <cell r="C14664" t="str">
            <v>-</v>
          </cell>
        </row>
        <row r="14665">
          <cell r="B14665" t="str">
            <v>-</v>
          </cell>
          <cell r="C14665" t="str">
            <v>-</v>
          </cell>
        </row>
        <row r="14666">
          <cell r="B14666" t="str">
            <v>-</v>
          </cell>
          <cell r="C14666" t="str">
            <v>-</v>
          </cell>
        </row>
        <row r="14667">
          <cell r="B14667" t="str">
            <v>-</v>
          </cell>
          <cell r="C14667" t="str">
            <v>-</v>
          </cell>
        </row>
        <row r="14668">
          <cell r="B14668" t="str">
            <v>-</v>
          </cell>
          <cell r="C14668" t="str">
            <v>-</v>
          </cell>
        </row>
        <row r="14669">
          <cell r="B14669" t="str">
            <v>-</v>
          </cell>
          <cell r="C14669" t="str">
            <v>-</v>
          </cell>
        </row>
        <row r="14670">
          <cell r="B14670" t="str">
            <v>-</v>
          </cell>
          <cell r="C14670" t="str">
            <v>-</v>
          </cell>
        </row>
        <row r="14671">
          <cell r="B14671" t="str">
            <v>-</v>
          </cell>
          <cell r="C14671" t="str">
            <v>-</v>
          </cell>
        </row>
        <row r="14672">
          <cell r="B14672" t="str">
            <v>-</v>
          </cell>
          <cell r="C14672" t="str">
            <v>-</v>
          </cell>
        </row>
        <row r="14673">
          <cell r="B14673" t="str">
            <v>-</v>
          </cell>
          <cell r="C14673" t="str">
            <v>-</v>
          </cell>
        </row>
        <row r="14674">
          <cell r="B14674" t="str">
            <v>-</v>
          </cell>
          <cell r="C14674" t="str">
            <v>-</v>
          </cell>
        </row>
        <row r="14675">
          <cell r="B14675" t="str">
            <v>-</v>
          </cell>
          <cell r="C14675" t="str">
            <v>-</v>
          </cell>
        </row>
        <row r="14676">
          <cell r="B14676" t="str">
            <v>-</v>
          </cell>
          <cell r="C14676" t="str">
            <v>-</v>
          </cell>
        </row>
        <row r="14677">
          <cell r="B14677" t="str">
            <v>-</v>
          </cell>
          <cell r="C14677" t="str">
            <v>-</v>
          </cell>
        </row>
        <row r="14678">
          <cell r="B14678" t="str">
            <v>-</v>
          </cell>
          <cell r="C14678" t="str">
            <v>-</v>
          </cell>
        </row>
        <row r="14679">
          <cell r="B14679" t="str">
            <v>-</v>
          </cell>
          <cell r="C14679" t="str">
            <v>-</v>
          </cell>
        </row>
        <row r="14680">
          <cell r="B14680" t="str">
            <v>-</v>
          </cell>
          <cell r="C14680" t="str">
            <v>-</v>
          </cell>
        </row>
        <row r="14681">
          <cell r="B14681" t="str">
            <v>-</v>
          </cell>
          <cell r="C14681" t="str">
            <v>-</v>
          </cell>
        </row>
        <row r="14682">
          <cell r="B14682" t="str">
            <v>-</v>
          </cell>
          <cell r="C14682" t="str">
            <v>-</v>
          </cell>
        </row>
        <row r="14683">
          <cell r="B14683" t="str">
            <v>-</v>
          </cell>
          <cell r="C14683" t="str">
            <v>-</v>
          </cell>
        </row>
        <row r="14684">
          <cell r="B14684" t="str">
            <v>-</v>
          </cell>
          <cell r="C14684" t="str">
            <v>-</v>
          </cell>
        </row>
        <row r="14685">
          <cell r="B14685" t="str">
            <v>-</v>
          </cell>
          <cell r="C14685" t="str">
            <v>-</v>
          </cell>
        </row>
        <row r="14686">
          <cell r="B14686" t="str">
            <v>-</v>
          </cell>
          <cell r="C14686" t="str">
            <v>-</v>
          </cell>
        </row>
        <row r="14687">
          <cell r="B14687" t="str">
            <v>-</v>
          </cell>
          <cell r="C14687" t="str">
            <v>-</v>
          </cell>
        </row>
        <row r="14688">
          <cell r="B14688" t="str">
            <v>-</v>
          </cell>
          <cell r="C14688" t="str">
            <v>-</v>
          </cell>
        </row>
        <row r="14689">
          <cell r="B14689" t="str">
            <v>-</v>
          </cell>
          <cell r="C14689" t="str">
            <v>-</v>
          </cell>
        </row>
        <row r="14690">
          <cell r="B14690" t="str">
            <v>-</v>
          </cell>
          <cell r="C14690" t="str">
            <v>-</v>
          </cell>
        </row>
        <row r="14691">
          <cell r="B14691" t="str">
            <v>-</v>
          </cell>
          <cell r="C14691" t="str">
            <v>-</v>
          </cell>
        </row>
        <row r="14692">
          <cell r="B14692" t="str">
            <v>-</v>
          </cell>
          <cell r="C14692" t="str">
            <v>-</v>
          </cell>
        </row>
        <row r="14693">
          <cell r="B14693" t="str">
            <v>-</v>
          </cell>
          <cell r="C14693" t="str">
            <v>-</v>
          </cell>
        </row>
        <row r="14694">
          <cell r="B14694" t="str">
            <v>-</v>
          </cell>
          <cell r="C14694" t="str">
            <v>-</v>
          </cell>
        </row>
        <row r="14695">
          <cell r="B14695" t="str">
            <v>-</v>
          </cell>
          <cell r="C14695" t="str">
            <v>-</v>
          </cell>
        </row>
        <row r="14696">
          <cell r="B14696" t="str">
            <v>-</v>
          </cell>
          <cell r="C14696" t="str">
            <v>-</v>
          </cell>
        </row>
        <row r="14697">
          <cell r="B14697" t="str">
            <v>-</v>
          </cell>
          <cell r="C14697" t="str">
            <v>-</v>
          </cell>
        </row>
        <row r="14698">
          <cell r="B14698" t="str">
            <v>-</v>
          </cell>
          <cell r="C14698" t="str">
            <v>-</v>
          </cell>
        </row>
        <row r="14699">
          <cell r="B14699" t="str">
            <v>-</v>
          </cell>
          <cell r="C14699" t="str">
            <v>-</v>
          </cell>
        </row>
        <row r="14700">
          <cell r="B14700" t="str">
            <v>-</v>
          </cell>
          <cell r="C14700" t="str">
            <v>-</v>
          </cell>
        </row>
        <row r="14701">
          <cell r="B14701" t="str">
            <v>-</v>
          </cell>
          <cell r="C14701" t="str">
            <v>-</v>
          </cell>
        </row>
        <row r="14702">
          <cell r="B14702" t="str">
            <v>-</v>
          </cell>
          <cell r="C14702" t="str">
            <v>-</v>
          </cell>
        </row>
        <row r="14703">
          <cell r="B14703" t="str">
            <v>-</v>
          </cell>
          <cell r="C14703" t="str">
            <v>-</v>
          </cell>
        </row>
        <row r="14704">
          <cell r="B14704" t="str">
            <v>-</v>
          </cell>
          <cell r="C14704" t="str">
            <v>-</v>
          </cell>
        </row>
        <row r="14705">
          <cell r="B14705" t="str">
            <v>-</v>
          </cell>
          <cell r="C14705" t="str">
            <v>-</v>
          </cell>
        </row>
        <row r="14706">
          <cell r="B14706" t="str">
            <v>-</v>
          </cell>
          <cell r="C14706" t="str">
            <v>-</v>
          </cell>
        </row>
        <row r="14707">
          <cell r="B14707" t="str">
            <v>-</v>
          </cell>
          <cell r="C14707" t="str">
            <v>-</v>
          </cell>
        </row>
        <row r="14708">
          <cell r="B14708" t="str">
            <v>-</v>
          </cell>
          <cell r="C14708" t="str">
            <v>-</v>
          </cell>
        </row>
        <row r="14709">
          <cell r="B14709" t="str">
            <v>-</v>
          </cell>
          <cell r="C14709" t="str">
            <v>-</v>
          </cell>
        </row>
        <row r="14710">
          <cell r="B14710" t="str">
            <v>-</v>
          </cell>
          <cell r="C14710" t="str">
            <v>-</v>
          </cell>
        </row>
        <row r="14711">
          <cell r="B14711" t="str">
            <v>-</v>
          </cell>
          <cell r="C14711" t="str">
            <v>-</v>
          </cell>
        </row>
        <row r="14712">
          <cell r="B14712" t="str">
            <v>-</v>
          </cell>
          <cell r="C14712" t="str">
            <v>-</v>
          </cell>
        </row>
        <row r="14713">
          <cell r="B14713" t="str">
            <v>-</v>
          </cell>
          <cell r="C14713" t="str">
            <v>-</v>
          </cell>
        </row>
        <row r="14714">
          <cell r="B14714" t="str">
            <v>-</v>
          </cell>
          <cell r="C14714" t="str">
            <v>-</v>
          </cell>
        </row>
        <row r="14715">
          <cell r="B14715" t="str">
            <v>-</v>
          </cell>
          <cell r="C14715" t="str">
            <v>-</v>
          </cell>
        </row>
        <row r="14716">
          <cell r="B14716" t="str">
            <v>-</v>
          </cell>
          <cell r="C14716" t="str">
            <v>-</v>
          </cell>
        </row>
        <row r="14717">
          <cell r="B14717" t="str">
            <v>-</v>
          </cell>
          <cell r="C14717" t="str">
            <v>-</v>
          </cell>
        </row>
        <row r="14718">
          <cell r="B14718" t="str">
            <v>-</v>
          </cell>
          <cell r="C14718" t="str">
            <v>-</v>
          </cell>
        </row>
        <row r="14719">
          <cell r="B14719" t="str">
            <v>-</v>
          </cell>
          <cell r="C14719" t="str">
            <v>-</v>
          </cell>
        </row>
        <row r="14720">
          <cell r="B14720" t="str">
            <v>-</v>
          </cell>
          <cell r="C14720" t="str">
            <v>-</v>
          </cell>
        </row>
        <row r="14721">
          <cell r="B14721" t="str">
            <v>-</v>
          </cell>
          <cell r="C14721" t="str">
            <v>-</v>
          </cell>
        </row>
        <row r="14722">
          <cell r="B14722" t="str">
            <v>-</v>
          </cell>
          <cell r="C14722" t="str">
            <v>-</v>
          </cell>
        </row>
        <row r="14723">
          <cell r="B14723" t="str">
            <v>-</v>
          </cell>
          <cell r="C14723" t="str">
            <v>-</v>
          </cell>
        </row>
        <row r="14724">
          <cell r="B14724" t="str">
            <v>-</v>
          </cell>
          <cell r="C14724" t="str">
            <v>-</v>
          </cell>
        </row>
        <row r="14725">
          <cell r="B14725" t="str">
            <v>-</v>
          </cell>
          <cell r="C14725" t="str">
            <v>-</v>
          </cell>
        </row>
        <row r="14726">
          <cell r="B14726" t="str">
            <v>-</v>
          </cell>
          <cell r="C14726" t="str">
            <v>-</v>
          </cell>
        </row>
        <row r="14727">
          <cell r="B14727" t="str">
            <v>-</v>
          </cell>
          <cell r="C14727" t="str">
            <v>-</v>
          </cell>
        </row>
        <row r="14728">
          <cell r="B14728" t="str">
            <v>-</v>
          </cell>
          <cell r="C14728" t="str">
            <v>-</v>
          </cell>
        </row>
        <row r="14729">
          <cell r="B14729" t="str">
            <v>-</v>
          </cell>
          <cell r="C14729" t="str">
            <v>-</v>
          </cell>
        </row>
        <row r="14730">
          <cell r="B14730" t="str">
            <v>-</v>
          </cell>
          <cell r="C14730" t="str">
            <v>-</v>
          </cell>
        </row>
        <row r="14731">
          <cell r="B14731" t="str">
            <v>-</v>
          </cell>
          <cell r="C14731" t="str">
            <v>-</v>
          </cell>
        </row>
        <row r="14732">
          <cell r="B14732" t="str">
            <v>-</v>
          </cell>
          <cell r="C14732" t="str">
            <v>-</v>
          </cell>
        </row>
        <row r="14733">
          <cell r="B14733" t="str">
            <v>-</v>
          </cell>
          <cell r="C14733" t="str">
            <v>-</v>
          </cell>
        </row>
        <row r="14734">
          <cell r="B14734" t="str">
            <v>-</v>
          </cell>
          <cell r="C14734" t="str">
            <v>-</v>
          </cell>
        </row>
        <row r="14735">
          <cell r="B14735" t="str">
            <v>-</v>
          </cell>
          <cell r="C14735" t="str">
            <v>-</v>
          </cell>
        </row>
        <row r="14736">
          <cell r="B14736" t="str">
            <v>-</v>
          </cell>
          <cell r="C14736" t="str">
            <v>-</v>
          </cell>
        </row>
        <row r="14737">
          <cell r="B14737" t="str">
            <v>-</v>
          </cell>
          <cell r="C14737" t="str">
            <v>-</v>
          </cell>
        </row>
        <row r="14738">
          <cell r="B14738" t="str">
            <v>-</v>
          </cell>
          <cell r="C14738" t="str">
            <v>-</v>
          </cell>
        </row>
        <row r="14739">
          <cell r="B14739" t="str">
            <v>-</v>
          </cell>
          <cell r="C14739" t="str">
            <v>-</v>
          </cell>
        </row>
        <row r="14740">
          <cell r="B14740" t="str">
            <v>-</v>
          </cell>
          <cell r="C14740" t="str">
            <v>-</v>
          </cell>
        </row>
        <row r="14741">
          <cell r="B14741" t="str">
            <v>-</v>
          </cell>
          <cell r="C14741" t="str">
            <v>-</v>
          </cell>
        </row>
        <row r="14742">
          <cell r="B14742" t="str">
            <v>-</v>
          </cell>
          <cell r="C14742" t="str">
            <v>-</v>
          </cell>
        </row>
        <row r="14743">
          <cell r="B14743" t="str">
            <v>-</v>
          </cell>
          <cell r="C14743" t="str">
            <v>-</v>
          </cell>
        </row>
        <row r="14744">
          <cell r="B14744" t="str">
            <v>-</v>
          </cell>
          <cell r="C14744" t="str">
            <v>-</v>
          </cell>
        </row>
        <row r="14745">
          <cell r="B14745" t="str">
            <v>-</v>
          </cell>
          <cell r="C14745" t="str">
            <v>-</v>
          </cell>
        </row>
        <row r="14746">
          <cell r="B14746" t="str">
            <v>-</v>
          </cell>
          <cell r="C14746" t="str">
            <v>-</v>
          </cell>
        </row>
        <row r="14747">
          <cell r="B14747" t="str">
            <v>-</v>
          </cell>
          <cell r="C14747" t="str">
            <v>-</v>
          </cell>
        </row>
        <row r="14748">
          <cell r="B14748" t="str">
            <v>-</v>
          </cell>
          <cell r="C14748" t="str">
            <v>-</v>
          </cell>
        </row>
        <row r="14749">
          <cell r="B14749" t="str">
            <v>-</v>
          </cell>
          <cell r="C14749" t="str">
            <v>-</v>
          </cell>
        </row>
        <row r="14750">
          <cell r="B14750" t="str">
            <v>-</v>
          </cell>
          <cell r="C14750" t="str">
            <v>-</v>
          </cell>
        </row>
        <row r="14751">
          <cell r="B14751" t="str">
            <v>-</v>
          </cell>
          <cell r="C14751" t="str">
            <v>-</v>
          </cell>
        </row>
        <row r="14752">
          <cell r="B14752" t="str">
            <v>-</v>
          </cell>
          <cell r="C14752" t="str">
            <v>-</v>
          </cell>
        </row>
        <row r="14753">
          <cell r="B14753" t="str">
            <v>-</v>
          </cell>
          <cell r="C14753" t="str">
            <v>-</v>
          </cell>
        </row>
        <row r="14754">
          <cell r="B14754" t="str">
            <v>-</v>
          </cell>
          <cell r="C14754" t="str">
            <v>-</v>
          </cell>
        </row>
        <row r="14755">
          <cell r="B14755" t="str">
            <v>-</v>
          </cell>
          <cell r="C14755" t="str">
            <v>-</v>
          </cell>
        </row>
        <row r="14756">
          <cell r="B14756" t="str">
            <v>-</v>
          </cell>
          <cell r="C14756" t="str">
            <v>-</v>
          </cell>
        </row>
        <row r="14757">
          <cell r="B14757" t="str">
            <v>-</v>
          </cell>
          <cell r="C14757" t="str">
            <v>-</v>
          </cell>
        </row>
        <row r="14758">
          <cell r="B14758" t="str">
            <v>-</v>
          </cell>
          <cell r="C14758" t="str">
            <v>-</v>
          </cell>
        </row>
        <row r="14759">
          <cell r="B14759" t="str">
            <v>-</v>
          </cell>
          <cell r="C14759" t="str">
            <v>-</v>
          </cell>
        </row>
        <row r="14760">
          <cell r="B14760" t="str">
            <v>-</v>
          </cell>
          <cell r="C14760" t="str">
            <v>-</v>
          </cell>
        </row>
        <row r="14761">
          <cell r="B14761" t="str">
            <v>-</v>
          </cell>
          <cell r="C14761" t="str">
            <v>-</v>
          </cell>
        </row>
        <row r="14762">
          <cell r="B14762" t="str">
            <v>-</v>
          </cell>
          <cell r="C14762" t="str">
            <v>-</v>
          </cell>
        </row>
        <row r="14763">
          <cell r="B14763" t="str">
            <v>-</v>
          </cell>
          <cell r="C14763" t="str">
            <v>-</v>
          </cell>
        </row>
        <row r="14764">
          <cell r="B14764" t="str">
            <v>-</v>
          </cell>
          <cell r="C14764" t="str">
            <v>-</v>
          </cell>
        </row>
        <row r="14765">
          <cell r="B14765" t="str">
            <v>-</v>
          </cell>
          <cell r="C14765" t="str">
            <v>-</v>
          </cell>
        </row>
        <row r="14766">
          <cell r="B14766" t="str">
            <v>-</v>
          </cell>
          <cell r="C14766" t="str">
            <v>-</v>
          </cell>
        </row>
        <row r="14767">
          <cell r="B14767" t="str">
            <v>-</v>
          </cell>
          <cell r="C14767" t="str">
            <v>-</v>
          </cell>
        </row>
        <row r="14768">
          <cell r="B14768" t="str">
            <v>-</v>
          </cell>
          <cell r="C14768" t="str">
            <v>-</v>
          </cell>
        </row>
        <row r="14769">
          <cell r="B14769" t="str">
            <v>-</v>
          </cell>
          <cell r="C14769" t="str">
            <v>-</v>
          </cell>
        </row>
        <row r="14770">
          <cell r="B14770" t="str">
            <v>-</v>
          </cell>
          <cell r="C14770" t="str">
            <v>-</v>
          </cell>
        </row>
        <row r="14771">
          <cell r="B14771" t="str">
            <v>-</v>
          </cell>
          <cell r="C14771" t="str">
            <v>-</v>
          </cell>
        </row>
        <row r="14772">
          <cell r="B14772" t="str">
            <v>-</v>
          </cell>
          <cell r="C14772" t="str">
            <v>-</v>
          </cell>
        </row>
        <row r="14773">
          <cell r="B14773" t="str">
            <v>-</v>
          </cell>
          <cell r="C14773" t="str">
            <v>-</v>
          </cell>
        </row>
        <row r="14774">
          <cell r="B14774" t="str">
            <v>-</v>
          </cell>
          <cell r="C14774" t="str">
            <v>-</v>
          </cell>
        </row>
        <row r="14775">
          <cell r="B14775" t="str">
            <v>-</v>
          </cell>
          <cell r="C14775" t="str">
            <v>-</v>
          </cell>
        </row>
        <row r="14776">
          <cell r="B14776" t="str">
            <v>-</v>
          </cell>
          <cell r="C14776" t="str">
            <v>-</v>
          </cell>
        </row>
        <row r="14777">
          <cell r="B14777" t="str">
            <v>-</v>
          </cell>
          <cell r="C14777" t="str">
            <v>-</v>
          </cell>
        </row>
        <row r="14778">
          <cell r="B14778" t="str">
            <v>-</v>
          </cell>
          <cell r="C14778" t="str">
            <v>-</v>
          </cell>
        </row>
        <row r="14779">
          <cell r="B14779" t="str">
            <v>-</v>
          </cell>
          <cell r="C14779" t="str">
            <v>-</v>
          </cell>
        </row>
        <row r="14780">
          <cell r="B14780" t="str">
            <v>-</v>
          </cell>
          <cell r="C14780" t="str">
            <v>-</v>
          </cell>
        </row>
        <row r="14781">
          <cell r="B14781" t="str">
            <v>-</v>
          </cell>
          <cell r="C14781" t="str">
            <v>-</v>
          </cell>
        </row>
        <row r="14782">
          <cell r="B14782" t="str">
            <v>-</v>
          </cell>
          <cell r="C14782" t="str">
            <v>-</v>
          </cell>
        </row>
        <row r="14783">
          <cell r="B14783" t="str">
            <v>-</v>
          </cell>
          <cell r="C14783" t="str">
            <v>-</v>
          </cell>
        </row>
        <row r="14784">
          <cell r="B14784" t="str">
            <v>-</v>
          </cell>
          <cell r="C14784" t="str">
            <v>-</v>
          </cell>
        </row>
        <row r="14785">
          <cell r="B14785" t="str">
            <v>-</v>
          </cell>
          <cell r="C14785" t="str">
            <v>-</v>
          </cell>
        </row>
        <row r="14786">
          <cell r="B14786" t="str">
            <v>-</v>
          </cell>
          <cell r="C14786" t="str">
            <v>-</v>
          </cell>
        </row>
        <row r="14787">
          <cell r="B14787" t="str">
            <v>-</v>
          </cell>
          <cell r="C14787" t="str">
            <v>-</v>
          </cell>
        </row>
        <row r="14788">
          <cell r="B14788" t="str">
            <v>-</v>
          </cell>
          <cell r="C14788" t="str">
            <v>-</v>
          </cell>
        </row>
        <row r="14789">
          <cell r="B14789" t="str">
            <v>-</v>
          </cell>
          <cell r="C14789" t="str">
            <v>-</v>
          </cell>
        </row>
        <row r="14790">
          <cell r="B14790" t="str">
            <v>-</v>
          </cell>
          <cell r="C14790" t="str">
            <v>-</v>
          </cell>
        </row>
        <row r="14791">
          <cell r="B14791" t="str">
            <v>-</v>
          </cell>
          <cell r="C14791" t="str">
            <v>-</v>
          </cell>
        </row>
        <row r="14792">
          <cell r="B14792" t="str">
            <v>-</v>
          </cell>
          <cell r="C14792" t="str">
            <v>-</v>
          </cell>
        </row>
        <row r="14793">
          <cell r="B14793" t="str">
            <v>-</v>
          </cell>
          <cell r="C14793" t="str">
            <v>-</v>
          </cell>
        </row>
        <row r="14794">
          <cell r="B14794" t="str">
            <v>-</v>
          </cell>
          <cell r="C14794" t="str">
            <v>-</v>
          </cell>
        </row>
        <row r="14795">
          <cell r="B14795" t="str">
            <v>-</v>
          </cell>
          <cell r="C14795" t="str">
            <v>-</v>
          </cell>
        </row>
        <row r="14796">
          <cell r="B14796" t="str">
            <v>-</v>
          </cell>
          <cell r="C14796" t="str">
            <v>-</v>
          </cell>
        </row>
        <row r="14797">
          <cell r="B14797" t="str">
            <v>-</v>
          </cell>
          <cell r="C14797" t="str">
            <v>-</v>
          </cell>
        </row>
        <row r="14798">
          <cell r="B14798" t="str">
            <v>-</v>
          </cell>
          <cell r="C14798" t="str">
            <v>-</v>
          </cell>
        </row>
        <row r="14799">
          <cell r="B14799" t="str">
            <v>-</v>
          </cell>
          <cell r="C14799" t="str">
            <v>-</v>
          </cell>
        </row>
        <row r="14800">
          <cell r="B14800" t="str">
            <v>-</v>
          </cell>
          <cell r="C14800" t="str">
            <v>-</v>
          </cell>
        </row>
        <row r="14801">
          <cell r="B14801" t="str">
            <v>-</v>
          </cell>
          <cell r="C14801" t="str">
            <v>-</v>
          </cell>
        </row>
        <row r="14802">
          <cell r="B14802" t="str">
            <v>-</v>
          </cell>
          <cell r="C14802" t="str">
            <v>-</v>
          </cell>
        </row>
        <row r="14803">
          <cell r="B14803" t="str">
            <v>-</v>
          </cell>
          <cell r="C14803" t="str">
            <v>-</v>
          </cell>
        </row>
        <row r="14804">
          <cell r="B14804" t="str">
            <v>-</v>
          </cell>
          <cell r="C14804" t="str">
            <v>-</v>
          </cell>
        </row>
        <row r="14805">
          <cell r="B14805" t="str">
            <v>-</v>
          </cell>
          <cell r="C14805" t="str">
            <v>-</v>
          </cell>
        </row>
        <row r="14806">
          <cell r="B14806" t="str">
            <v>-</v>
          </cell>
          <cell r="C14806" t="str">
            <v>-</v>
          </cell>
        </row>
        <row r="14807">
          <cell r="B14807" t="str">
            <v>-</v>
          </cell>
          <cell r="C14807" t="str">
            <v>-</v>
          </cell>
        </row>
        <row r="14808">
          <cell r="B14808" t="str">
            <v>-</v>
          </cell>
          <cell r="C14808" t="str">
            <v>-</v>
          </cell>
        </row>
        <row r="14809">
          <cell r="B14809" t="str">
            <v>-</v>
          </cell>
          <cell r="C14809" t="str">
            <v>-</v>
          </cell>
        </row>
        <row r="14810">
          <cell r="B14810" t="str">
            <v>-</v>
          </cell>
          <cell r="C14810" t="str">
            <v>-</v>
          </cell>
        </row>
        <row r="14811">
          <cell r="B14811" t="str">
            <v>-</v>
          </cell>
          <cell r="C14811" t="str">
            <v>-</v>
          </cell>
        </row>
        <row r="14812">
          <cell r="B14812" t="str">
            <v>-</v>
          </cell>
          <cell r="C14812" t="str">
            <v>-</v>
          </cell>
        </row>
        <row r="14813">
          <cell r="B14813" t="str">
            <v>-</v>
          </cell>
          <cell r="C14813" t="str">
            <v>-</v>
          </cell>
        </row>
        <row r="14814">
          <cell r="B14814" t="str">
            <v>-</v>
          </cell>
          <cell r="C14814" t="str">
            <v>-</v>
          </cell>
        </row>
        <row r="14815">
          <cell r="B14815" t="str">
            <v>-</v>
          </cell>
          <cell r="C14815" t="str">
            <v>-</v>
          </cell>
        </row>
        <row r="14816">
          <cell r="B14816" t="str">
            <v>-</v>
          </cell>
          <cell r="C14816" t="str">
            <v>-</v>
          </cell>
        </row>
        <row r="14817">
          <cell r="B14817" t="str">
            <v>-</v>
          </cell>
          <cell r="C14817" t="str">
            <v>-</v>
          </cell>
        </row>
        <row r="14818">
          <cell r="B14818" t="str">
            <v>-</v>
          </cell>
          <cell r="C14818" t="str">
            <v>-</v>
          </cell>
        </row>
        <row r="14819">
          <cell r="B14819" t="str">
            <v>-</v>
          </cell>
          <cell r="C14819" t="str">
            <v>-</v>
          </cell>
        </row>
        <row r="14820">
          <cell r="B14820" t="str">
            <v>-</v>
          </cell>
          <cell r="C14820" t="str">
            <v>-</v>
          </cell>
        </row>
        <row r="14821">
          <cell r="B14821" t="str">
            <v>-</v>
          </cell>
          <cell r="C14821" t="str">
            <v>-</v>
          </cell>
        </row>
        <row r="14822">
          <cell r="B14822" t="str">
            <v>-</v>
          </cell>
          <cell r="C14822" t="str">
            <v>-</v>
          </cell>
        </row>
        <row r="14823">
          <cell r="B14823" t="str">
            <v>-</v>
          </cell>
          <cell r="C14823" t="str">
            <v>-</v>
          </cell>
        </row>
        <row r="14824">
          <cell r="B14824" t="str">
            <v>-</v>
          </cell>
          <cell r="C14824" t="str">
            <v>-</v>
          </cell>
        </row>
        <row r="14825">
          <cell r="B14825" t="str">
            <v>-</v>
          </cell>
          <cell r="C14825" t="str">
            <v>-</v>
          </cell>
        </row>
        <row r="14826">
          <cell r="B14826" t="str">
            <v>-</v>
          </cell>
          <cell r="C14826" t="str">
            <v>-</v>
          </cell>
        </row>
        <row r="14827">
          <cell r="B14827" t="str">
            <v>-</v>
          </cell>
          <cell r="C14827" t="str">
            <v>-</v>
          </cell>
        </row>
        <row r="14828">
          <cell r="B14828" t="str">
            <v>-</v>
          </cell>
          <cell r="C14828" t="str">
            <v>-</v>
          </cell>
        </row>
        <row r="14829">
          <cell r="B14829" t="str">
            <v>-</v>
          </cell>
          <cell r="C14829" t="str">
            <v>-</v>
          </cell>
        </row>
        <row r="14830">
          <cell r="B14830" t="str">
            <v>-</v>
          </cell>
          <cell r="C14830" t="str">
            <v>-</v>
          </cell>
        </row>
        <row r="14831">
          <cell r="B14831" t="str">
            <v>-</v>
          </cell>
          <cell r="C14831" t="str">
            <v>-</v>
          </cell>
        </row>
        <row r="14832">
          <cell r="B14832" t="str">
            <v>-</v>
          </cell>
          <cell r="C14832" t="str">
            <v>-</v>
          </cell>
        </row>
        <row r="14833">
          <cell r="B14833" t="str">
            <v>-</v>
          </cell>
          <cell r="C14833" t="str">
            <v>-</v>
          </cell>
        </row>
        <row r="14834">
          <cell r="B14834" t="str">
            <v>-</v>
          </cell>
          <cell r="C14834" t="str">
            <v>-</v>
          </cell>
        </row>
        <row r="14835">
          <cell r="B14835" t="str">
            <v>-</v>
          </cell>
          <cell r="C14835" t="str">
            <v>-</v>
          </cell>
        </row>
        <row r="14836">
          <cell r="B14836" t="str">
            <v>-</v>
          </cell>
          <cell r="C14836" t="str">
            <v>-</v>
          </cell>
        </row>
        <row r="14837">
          <cell r="B14837" t="str">
            <v>-</v>
          </cell>
          <cell r="C14837" t="str">
            <v>-</v>
          </cell>
        </row>
        <row r="14838">
          <cell r="B14838" t="str">
            <v>-</v>
          </cell>
          <cell r="C14838" t="str">
            <v>-</v>
          </cell>
        </row>
        <row r="14839">
          <cell r="B14839" t="str">
            <v>-</v>
          </cell>
          <cell r="C14839" t="str">
            <v>-</v>
          </cell>
        </row>
        <row r="14840">
          <cell r="B14840" t="str">
            <v>-</v>
          </cell>
          <cell r="C14840" t="str">
            <v>-</v>
          </cell>
        </row>
        <row r="14841">
          <cell r="B14841" t="str">
            <v>-</v>
          </cell>
          <cell r="C14841" t="str">
            <v>-</v>
          </cell>
        </row>
        <row r="14842">
          <cell r="B14842" t="str">
            <v>-</v>
          </cell>
          <cell r="C14842" t="str">
            <v>-</v>
          </cell>
        </row>
        <row r="14843">
          <cell r="B14843" t="str">
            <v>-</v>
          </cell>
          <cell r="C14843" t="str">
            <v>-</v>
          </cell>
        </row>
        <row r="14844">
          <cell r="B14844" t="str">
            <v>-</v>
          </cell>
          <cell r="C14844" t="str">
            <v>-</v>
          </cell>
        </row>
        <row r="14845">
          <cell r="B14845" t="str">
            <v>-</v>
          </cell>
          <cell r="C14845" t="str">
            <v>-</v>
          </cell>
        </row>
        <row r="14846">
          <cell r="B14846" t="str">
            <v>-</v>
          </cell>
          <cell r="C14846" t="str">
            <v>-</v>
          </cell>
        </row>
        <row r="14847">
          <cell r="B14847" t="str">
            <v>-</v>
          </cell>
          <cell r="C14847" t="str">
            <v>-</v>
          </cell>
        </row>
        <row r="14848">
          <cell r="B14848" t="str">
            <v>-</v>
          </cell>
          <cell r="C14848" t="str">
            <v>-</v>
          </cell>
        </row>
        <row r="14849">
          <cell r="B14849" t="str">
            <v>-</v>
          </cell>
          <cell r="C14849" t="str">
            <v>-</v>
          </cell>
        </row>
        <row r="14850">
          <cell r="B14850" t="str">
            <v>-</v>
          </cell>
          <cell r="C14850" t="str">
            <v>-</v>
          </cell>
        </row>
        <row r="14851">
          <cell r="B14851" t="str">
            <v>-</v>
          </cell>
          <cell r="C14851" t="str">
            <v>-</v>
          </cell>
        </row>
        <row r="14852">
          <cell r="B14852" t="str">
            <v>-</v>
          </cell>
          <cell r="C14852" t="str">
            <v>-</v>
          </cell>
        </row>
        <row r="14853">
          <cell r="B14853" t="str">
            <v>-</v>
          </cell>
          <cell r="C14853" t="str">
            <v>-</v>
          </cell>
        </row>
        <row r="14854">
          <cell r="B14854" t="str">
            <v>-</v>
          </cell>
          <cell r="C14854" t="str">
            <v>-</v>
          </cell>
        </row>
        <row r="14855">
          <cell r="B14855" t="str">
            <v>-</v>
          </cell>
          <cell r="C14855" t="str">
            <v>-</v>
          </cell>
        </row>
        <row r="14856">
          <cell r="B14856" t="str">
            <v>-</v>
          </cell>
          <cell r="C14856" t="str">
            <v>-</v>
          </cell>
        </row>
        <row r="14857">
          <cell r="B14857" t="str">
            <v>-</v>
          </cell>
          <cell r="C14857" t="str">
            <v>-</v>
          </cell>
        </row>
        <row r="14858">
          <cell r="B14858" t="str">
            <v>-</v>
          </cell>
          <cell r="C14858" t="str">
            <v>-</v>
          </cell>
        </row>
        <row r="14859">
          <cell r="B14859" t="str">
            <v>-</v>
          </cell>
          <cell r="C14859" t="str">
            <v>-</v>
          </cell>
        </row>
        <row r="14860">
          <cell r="B14860" t="str">
            <v>-</v>
          </cell>
          <cell r="C14860" t="str">
            <v>-</v>
          </cell>
        </row>
        <row r="14861">
          <cell r="B14861" t="str">
            <v>-</v>
          </cell>
          <cell r="C14861" t="str">
            <v>-</v>
          </cell>
        </row>
        <row r="14862">
          <cell r="B14862" t="str">
            <v>-</v>
          </cell>
          <cell r="C14862" t="str">
            <v>-</v>
          </cell>
        </row>
        <row r="14863">
          <cell r="B14863" t="str">
            <v>-</v>
          </cell>
          <cell r="C14863" t="str">
            <v>-</v>
          </cell>
        </row>
        <row r="14864">
          <cell r="B14864" t="str">
            <v>-</v>
          </cell>
          <cell r="C14864" t="str">
            <v>-</v>
          </cell>
        </row>
        <row r="14865">
          <cell r="B14865" t="str">
            <v>-</v>
          </cell>
          <cell r="C14865" t="str">
            <v>-</v>
          </cell>
        </row>
        <row r="14866">
          <cell r="B14866" t="str">
            <v>-</v>
          </cell>
          <cell r="C14866" t="str">
            <v>-</v>
          </cell>
        </row>
        <row r="14867">
          <cell r="B14867" t="str">
            <v>-</v>
          </cell>
          <cell r="C14867" t="str">
            <v>-</v>
          </cell>
        </row>
        <row r="14868">
          <cell r="B14868" t="str">
            <v>-</v>
          </cell>
          <cell r="C14868" t="str">
            <v>-</v>
          </cell>
        </row>
        <row r="14869">
          <cell r="B14869" t="str">
            <v>-</v>
          </cell>
          <cell r="C14869" t="str">
            <v>-</v>
          </cell>
        </row>
        <row r="14870">
          <cell r="B14870" t="str">
            <v>-</v>
          </cell>
          <cell r="C14870" t="str">
            <v>-</v>
          </cell>
        </row>
        <row r="14871">
          <cell r="B14871" t="str">
            <v>-</v>
          </cell>
          <cell r="C14871" t="str">
            <v>-</v>
          </cell>
        </row>
        <row r="14872">
          <cell r="B14872" t="str">
            <v>-</v>
          </cell>
          <cell r="C14872" t="str">
            <v>-</v>
          </cell>
        </row>
        <row r="14873">
          <cell r="B14873" t="str">
            <v>-</v>
          </cell>
          <cell r="C14873" t="str">
            <v>-</v>
          </cell>
        </row>
        <row r="14874">
          <cell r="B14874" t="str">
            <v>-</v>
          </cell>
          <cell r="C14874" t="str">
            <v>-</v>
          </cell>
        </row>
        <row r="14875">
          <cell r="B14875" t="str">
            <v>-</v>
          </cell>
          <cell r="C14875" t="str">
            <v>-</v>
          </cell>
        </row>
        <row r="14876">
          <cell r="B14876" t="str">
            <v>-</v>
          </cell>
          <cell r="C14876" t="str">
            <v>-</v>
          </cell>
        </row>
        <row r="14877">
          <cell r="B14877" t="str">
            <v>-</v>
          </cell>
          <cell r="C14877" t="str">
            <v>-</v>
          </cell>
        </row>
        <row r="14878">
          <cell r="B14878" t="str">
            <v>-</v>
          </cell>
          <cell r="C14878" t="str">
            <v>-</v>
          </cell>
        </row>
        <row r="14879">
          <cell r="B14879" t="str">
            <v>-</v>
          </cell>
          <cell r="C14879" t="str">
            <v>-</v>
          </cell>
        </row>
        <row r="14880">
          <cell r="B14880" t="str">
            <v>-</v>
          </cell>
          <cell r="C14880" t="str">
            <v>-</v>
          </cell>
        </row>
        <row r="14881">
          <cell r="B14881" t="str">
            <v>-</v>
          </cell>
          <cell r="C14881" t="str">
            <v>-</v>
          </cell>
        </row>
        <row r="14882">
          <cell r="B14882" t="str">
            <v>-</v>
          </cell>
          <cell r="C14882" t="str">
            <v>-</v>
          </cell>
        </row>
        <row r="14883">
          <cell r="B14883" t="str">
            <v>-</v>
          </cell>
          <cell r="C14883" t="str">
            <v>-</v>
          </cell>
        </row>
        <row r="14884">
          <cell r="B14884" t="str">
            <v>-</v>
          </cell>
          <cell r="C14884" t="str">
            <v>-</v>
          </cell>
        </row>
        <row r="14885">
          <cell r="B14885" t="str">
            <v>-</v>
          </cell>
          <cell r="C14885" t="str">
            <v>-</v>
          </cell>
        </row>
        <row r="14886">
          <cell r="B14886" t="str">
            <v>-</v>
          </cell>
          <cell r="C14886" t="str">
            <v>-</v>
          </cell>
        </row>
        <row r="14887">
          <cell r="B14887" t="str">
            <v>-</v>
          </cell>
          <cell r="C14887" t="str">
            <v>-</v>
          </cell>
        </row>
        <row r="14888">
          <cell r="B14888" t="str">
            <v>-</v>
          </cell>
          <cell r="C14888" t="str">
            <v>-</v>
          </cell>
        </row>
        <row r="14889">
          <cell r="B14889" t="str">
            <v>-</v>
          </cell>
          <cell r="C14889" t="str">
            <v>-</v>
          </cell>
        </row>
        <row r="14890">
          <cell r="B14890" t="str">
            <v>-</v>
          </cell>
          <cell r="C14890" t="str">
            <v>-</v>
          </cell>
        </row>
        <row r="14891">
          <cell r="B14891" t="str">
            <v>-</v>
          </cell>
          <cell r="C14891" t="str">
            <v>-</v>
          </cell>
        </row>
        <row r="14892">
          <cell r="B14892" t="str">
            <v>-</v>
          </cell>
          <cell r="C14892" t="str">
            <v>-</v>
          </cell>
        </row>
        <row r="14893">
          <cell r="B14893" t="str">
            <v>-</v>
          </cell>
          <cell r="C14893" t="str">
            <v>-</v>
          </cell>
        </row>
        <row r="14894">
          <cell r="B14894" t="str">
            <v>-</v>
          </cell>
          <cell r="C14894" t="str">
            <v>-</v>
          </cell>
        </row>
        <row r="14895">
          <cell r="B14895" t="str">
            <v>-</v>
          </cell>
          <cell r="C14895" t="str">
            <v>-</v>
          </cell>
        </row>
        <row r="14896">
          <cell r="B14896" t="str">
            <v>-</v>
          </cell>
          <cell r="C14896" t="str">
            <v>-</v>
          </cell>
        </row>
        <row r="14897">
          <cell r="B14897" t="str">
            <v>-</v>
          </cell>
          <cell r="C14897" t="str">
            <v>-</v>
          </cell>
        </row>
        <row r="14898">
          <cell r="B14898" t="str">
            <v>-</v>
          </cell>
          <cell r="C14898" t="str">
            <v>-</v>
          </cell>
        </row>
        <row r="14899">
          <cell r="B14899" t="str">
            <v>-</v>
          </cell>
          <cell r="C14899" t="str">
            <v>-</v>
          </cell>
        </row>
        <row r="14900">
          <cell r="B14900" t="str">
            <v>-</v>
          </cell>
          <cell r="C14900" t="str">
            <v>-</v>
          </cell>
        </row>
        <row r="14901">
          <cell r="B14901" t="str">
            <v>-</v>
          </cell>
          <cell r="C14901" t="str">
            <v>-</v>
          </cell>
        </row>
        <row r="14902">
          <cell r="B14902" t="str">
            <v>-</v>
          </cell>
          <cell r="C14902" t="str">
            <v>-</v>
          </cell>
        </row>
        <row r="14903">
          <cell r="B14903" t="str">
            <v>-</v>
          </cell>
          <cell r="C14903" t="str">
            <v>-</v>
          </cell>
        </row>
        <row r="14904">
          <cell r="B14904" t="str">
            <v>-</v>
          </cell>
          <cell r="C14904" t="str">
            <v>-</v>
          </cell>
        </row>
        <row r="14905">
          <cell r="B14905" t="str">
            <v>-</v>
          </cell>
          <cell r="C14905" t="str">
            <v>-</v>
          </cell>
        </row>
        <row r="14906">
          <cell r="B14906" t="str">
            <v>-</v>
          </cell>
          <cell r="C14906" t="str">
            <v>-</v>
          </cell>
        </row>
        <row r="14907">
          <cell r="B14907" t="str">
            <v>-</v>
          </cell>
          <cell r="C14907" t="str">
            <v>-</v>
          </cell>
        </row>
        <row r="14908">
          <cell r="B14908" t="str">
            <v>-</v>
          </cell>
          <cell r="C14908" t="str">
            <v>-</v>
          </cell>
        </row>
        <row r="14909">
          <cell r="B14909" t="str">
            <v>-</v>
          </cell>
          <cell r="C14909" t="str">
            <v>-</v>
          </cell>
        </row>
        <row r="14910">
          <cell r="B14910" t="str">
            <v>-</v>
          </cell>
          <cell r="C14910" t="str">
            <v>-</v>
          </cell>
        </row>
        <row r="14911">
          <cell r="B14911" t="str">
            <v>-</v>
          </cell>
          <cell r="C14911" t="str">
            <v>-</v>
          </cell>
        </row>
        <row r="14912">
          <cell r="B14912" t="str">
            <v>-</v>
          </cell>
          <cell r="C14912" t="str">
            <v>-</v>
          </cell>
        </row>
        <row r="14913">
          <cell r="B14913" t="str">
            <v>-</v>
          </cell>
          <cell r="C14913" t="str">
            <v>-</v>
          </cell>
        </row>
        <row r="14914">
          <cell r="B14914" t="str">
            <v>-</v>
          </cell>
          <cell r="C14914" t="str">
            <v>-</v>
          </cell>
        </row>
        <row r="14915">
          <cell r="B14915" t="str">
            <v>-</v>
          </cell>
          <cell r="C14915" t="str">
            <v>-</v>
          </cell>
        </row>
        <row r="14916">
          <cell r="B14916" t="str">
            <v>-</v>
          </cell>
          <cell r="C14916" t="str">
            <v>-</v>
          </cell>
        </row>
        <row r="14917">
          <cell r="B14917" t="str">
            <v>-</v>
          </cell>
          <cell r="C14917" t="str">
            <v>-</v>
          </cell>
        </row>
        <row r="14918">
          <cell r="B14918" t="str">
            <v>-</v>
          </cell>
          <cell r="C14918" t="str">
            <v>-</v>
          </cell>
        </row>
        <row r="14919">
          <cell r="B14919" t="str">
            <v>-</v>
          </cell>
          <cell r="C14919" t="str">
            <v>-</v>
          </cell>
        </row>
        <row r="14920">
          <cell r="B14920" t="str">
            <v>-</v>
          </cell>
          <cell r="C14920" t="str">
            <v>-</v>
          </cell>
        </row>
        <row r="14921">
          <cell r="B14921" t="str">
            <v>-</v>
          </cell>
          <cell r="C14921" t="str">
            <v>-</v>
          </cell>
        </row>
        <row r="14922">
          <cell r="B14922" t="str">
            <v>-</v>
          </cell>
          <cell r="C14922" t="str">
            <v>-</v>
          </cell>
        </row>
        <row r="14923">
          <cell r="B14923" t="str">
            <v>-</v>
          </cell>
          <cell r="C14923" t="str">
            <v>-</v>
          </cell>
        </row>
        <row r="14924">
          <cell r="B14924" t="str">
            <v>-</v>
          </cell>
          <cell r="C14924" t="str">
            <v>-</v>
          </cell>
        </row>
        <row r="14925">
          <cell r="B14925" t="str">
            <v>-</v>
          </cell>
          <cell r="C14925" t="str">
            <v>-</v>
          </cell>
        </row>
        <row r="14926">
          <cell r="B14926" t="str">
            <v>-</v>
          </cell>
          <cell r="C14926" t="str">
            <v>-</v>
          </cell>
        </row>
        <row r="14927">
          <cell r="B14927" t="str">
            <v>-</v>
          </cell>
          <cell r="C14927" t="str">
            <v>-</v>
          </cell>
        </row>
        <row r="14928">
          <cell r="B14928" t="str">
            <v>-</v>
          </cell>
          <cell r="C14928" t="str">
            <v>-</v>
          </cell>
        </row>
        <row r="14929">
          <cell r="B14929" t="str">
            <v>-</v>
          </cell>
          <cell r="C14929" t="str">
            <v>-</v>
          </cell>
        </row>
        <row r="14930">
          <cell r="B14930" t="str">
            <v>-</v>
          </cell>
          <cell r="C14930" t="str">
            <v>-</v>
          </cell>
        </row>
        <row r="14931">
          <cell r="B14931" t="str">
            <v>-</v>
          </cell>
          <cell r="C14931" t="str">
            <v>-</v>
          </cell>
        </row>
        <row r="14932">
          <cell r="B14932" t="str">
            <v>-</v>
          </cell>
          <cell r="C14932" t="str">
            <v>-</v>
          </cell>
        </row>
        <row r="14933">
          <cell r="B14933" t="str">
            <v>-</v>
          </cell>
          <cell r="C14933" t="str">
            <v>-</v>
          </cell>
        </row>
        <row r="14934">
          <cell r="B14934" t="str">
            <v>-</v>
          </cell>
          <cell r="C14934" t="str">
            <v>-</v>
          </cell>
        </row>
        <row r="14935">
          <cell r="B14935" t="str">
            <v>-</v>
          </cell>
          <cell r="C14935" t="str">
            <v>-</v>
          </cell>
        </row>
        <row r="14936">
          <cell r="B14936" t="str">
            <v>-</v>
          </cell>
          <cell r="C14936" t="str">
            <v>-</v>
          </cell>
        </row>
        <row r="14937">
          <cell r="B14937" t="str">
            <v>-</v>
          </cell>
          <cell r="C14937" t="str">
            <v>-</v>
          </cell>
        </row>
        <row r="14938">
          <cell r="B14938" t="str">
            <v>-</v>
          </cell>
          <cell r="C14938" t="str">
            <v>-</v>
          </cell>
        </row>
        <row r="14939">
          <cell r="B14939" t="str">
            <v>-</v>
          </cell>
          <cell r="C14939" t="str">
            <v>-</v>
          </cell>
        </row>
        <row r="14940">
          <cell r="B14940" t="str">
            <v>-</v>
          </cell>
          <cell r="C14940" t="str">
            <v>-</v>
          </cell>
        </row>
        <row r="14941">
          <cell r="B14941" t="str">
            <v>-</v>
          </cell>
          <cell r="C14941" t="str">
            <v>-</v>
          </cell>
        </row>
        <row r="14942">
          <cell r="B14942" t="str">
            <v>-</v>
          </cell>
          <cell r="C14942" t="str">
            <v>-</v>
          </cell>
        </row>
        <row r="14943">
          <cell r="B14943" t="str">
            <v>-</v>
          </cell>
          <cell r="C14943" t="str">
            <v>-</v>
          </cell>
        </row>
        <row r="14944">
          <cell r="B14944" t="str">
            <v>-</v>
          </cell>
          <cell r="C14944" t="str">
            <v>-</v>
          </cell>
        </row>
        <row r="14945">
          <cell r="B14945" t="str">
            <v>-</v>
          </cell>
          <cell r="C14945" t="str">
            <v>-</v>
          </cell>
        </row>
        <row r="14946">
          <cell r="B14946" t="str">
            <v>-</v>
          </cell>
          <cell r="C14946" t="str">
            <v>-</v>
          </cell>
        </row>
        <row r="14947">
          <cell r="B14947" t="str">
            <v>-</v>
          </cell>
          <cell r="C14947" t="str">
            <v>-</v>
          </cell>
        </row>
        <row r="14948">
          <cell r="B14948" t="str">
            <v>-</v>
          </cell>
          <cell r="C14948" t="str">
            <v>-</v>
          </cell>
        </row>
        <row r="14949">
          <cell r="B14949" t="str">
            <v>-</v>
          </cell>
          <cell r="C14949" t="str">
            <v>-</v>
          </cell>
        </row>
        <row r="14950">
          <cell r="B14950" t="str">
            <v>-</v>
          </cell>
          <cell r="C14950" t="str">
            <v>-</v>
          </cell>
        </row>
        <row r="14951">
          <cell r="B14951" t="str">
            <v>-</v>
          </cell>
          <cell r="C14951" t="str">
            <v>-</v>
          </cell>
        </row>
        <row r="14952">
          <cell r="B14952" t="str">
            <v>-</v>
          </cell>
          <cell r="C14952" t="str">
            <v>-</v>
          </cell>
        </row>
        <row r="14953">
          <cell r="B14953" t="str">
            <v>-</v>
          </cell>
          <cell r="C14953" t="str">
            <v>-</v>
          </cell>
        </row>
        <row r="14954">
          <cell r="B14954" t="str">
            <v>-</v>
          </cell>
          <cell r="C14954" t="str">
            <v>-</v>
          </cell>
        </row>
        <row r="14955">
          <cell r="B14955" t="str">
            <v>-</v>
          </cell>
          <cell r="C14955" t="str">
            <v>-</v>
          </cell>
        </row>
        <row r="14956">
          <cell r="B14956" t="str">
            <v>-</v>
          </cell>
          <cell r="C14956" t="str">
            <v>-</v>
          </cell>
        </row>
        <row r="14957">
          <cell r="B14957" t="str">
            <v>-</v>
          </cell>
          <cell r="C14957" t="str">
            <v>-</v>
          </cell>
        </row>
        <row r="14958">
          <cell r="B14958" t="str">
            <v>-</v>
          </cell>
          <cell r="C14958" t="str">
            <v>-</v>
          </cell>
        </row>
        <row r="14959">
          <cell r="B14959" t="str">
            <v>-</v>
          </cell>
          <cell r="C14959" t="str">
            <v>-</v>
          </cell>
        </row>
        <row r="14960">
          <cell r="B14960" t="str">
            <v>-</v>
          </cell>
          <cell r="C14960" t="str">
            <v>-</v>
          </cell>
        </row>
        <row r="14961">
          <cell r="B14961" t="str">
            <v>-</v>
          </cell>
          <cell r="C14961" t="str">
            <v>-</v>
          </cell>
        </row>
        <row r="14962">
          <cell r="B14962" t="str">
            <v>-</v>
          </cell>
          <cell r="C14962" t="str">
            <v>-</v>
          </cell>
        </row>
        <row r="14963">
          <cell r="B14963" t="str">
            <v>-</v>
          </cell>
          <cell r="C14963" t="str">
            <v>-</v>
          </cell>
        </row>
        <row r="14964">
          <cell r="B14964" t="str">
            <v>-</v>
          </cell>
          <cell r="C14964" t="str">
            <v>-</v>
          </cell>
        </row>
        <row r="14965">
          <cell r="B14965" t="str">
            <v>-</v>
          </cell>
          <cell r="C14965" t="str">
            <v>-</v>
          </cell>
        </row>
        <row r="14966">
          <cell r="B14966" t="str">
            <v>-</v>
          </cell>
          <cell r="C14966" t="str">
            <v>-</v>
          </cell>
        </row>
        <row r="14967">
          <cell r="B14967" t="str">
            <v>-</v>
          </cell>
          <cell r="C14967" t="str">
            <v>-</v>
          </cell>
        </row>
        <row r="14968">
          <cell r="B14968" t="str">
            <v>-</v>
          </cell>
          <cell r="C14968" t="str">
            <v>-</v>
          </cell>
        </row>
        <row r="14969">
          <cell r="B14969" t="str">
            <v>-</v>
          </cell>
          <cell r="C14969" t="str">
            <v>-</v>
          </cell>
        </row>
        <row r="14970">
          <cell r="B14970" t="str">
            <v>-</v>
          </cell>
          <cell r="C14970" t="str">
            <v>-</v>
          </cell>
        </row>
        <row r="14971">
          <cell r="B14971" t="str">
            <v>-</v>
          </cell>
          <cell r="C14971" t="str">
            <v>-</v>
          </cell>
        </row>
        <row r="14972">
          <cell r="B14972" t="str">
            <v>-</v>
          </cell>
          <cell r="C14972" t="str">
            <v>-</v>
          </cell>
        </row>
        <row r="14973">
          <cell r="B14973" t="str">
            <v>-</v>
          </cell>
          <cell r="C14973" t="str">
            <v>-</v>
          </cell>
        </row>
        <row r="14974">
          <cell r="B14974" t="str">
            <v>-</v>
          </cell>
          <cell r="C14974" t="str">
            <v>-</v>
          </cell>
        </row>
        <row r="14975">
          <cell r="B14975" t="str">
            <v>-</v>
          </cell>
          <cell r="C14975" t="str">
            <v>-</v>
          </cell>
        </row>
        <row r="14976">
          <cell r="B14976" t="str">
            <v>-</v>
          </cell>
          <cell r="C14976" t="str">
            <v>-</v>
          </cell>
        </row>
        <row r="14977">
          <cell r="B14977" t="str">
            <v>-</v>
          </cell>
          <cell r="C14977" t="str">
            <v>-</v>
          </cell>
        </row>
        <row r="14978">
          <cell r="B14978" t="str">
            <v>-</v>
          </cell>
          <cell r="C14978" t="str">
            <v>-</v>
          </cell>
        </row>
        <row r="14979">
          <cell r="B14979" t="str">
            <v>-</v>
          </cell>
          <cell r="C14979" t="str">
            <v>-</v>
          </cell>
        </row>
        <row r="14980">
          <cell r="B14980" t="str">
            <v>-</v>
          </cell>
          <cell r="C14980" t="str">
            <v>-</v>
          </cell>
        </row>
        <row r="14981">
          <cell r="B14981" t="str">
            <v>-</v>
          </cell>
          <cell r="C14981" t="str">
            <v>-</v>
          </cell>
        </row>
        <row r="14982">
          <cell r="B14982" t="str">
            <v>-</v>
          </cell>
          <cell r="C14982" t="str">
            <v>-</v>
          </cell>
        </row>
        <row r="14983">
          <cell r="B14983" t="str">
            <v>-</v>
          </cell>
          <cell r="C14983" t="str">
            <v>-</v>
          </cell>
        </row>
        <row r="14984">
          <cell r="B14984" t="str">
            <v>-</v>
          </cell>
          <cell r="C14984" t="str">
            <v>-</v>
          </cell>
        </row>
        <row r="14985">
          <cell r="B14985" t="str">
            <v>-</v>
          </cell>
          <cell r="C14985" t="str">
            <v>-</v>
          </cell>
        </row>
        <row r="14986">
          <cell r="B14986" t="str">
            <v>-</v>
          </cell>
          <cell r="C14986" t="str">
            <v>-</v>
          </cell>
        </row>
        <row r="14987">
          <cell r="B14987" t="str">
            <v>-</v>
          </cell>
          <cell r="C14987" t="str">
            <v>-</v>
          </cell>
        </row>
        <row r="14988">
          <cell r="B14988" t="str">
            <v>-</v>
          </cell>
          <cell r="C14988" t="str">
            <v>-</v>
          </cell>
        </row>
        <row r="14989">
          <cell r="B14989" t="str">
            <v>-</v>
          </cell>
          <cell r="C14989" t="str">
            <v>-</v>
          </cell>
        </row>
        <row r="14990">
          <cell r="B14990" t="str">
            <v>-</v>
          </cell>
          <cell r="C14990" t="str">
            <v>-</v>
          </cell>
        </row>
        <row r="14991">
          <cell r="B14991" t="str">
            <v>-</v>
          </cell>
          <cell r="C14991" t="str">
            <v>-</v>
          </cell>
        </row>
        <row r="14992">
          <cell r="B14992" t="str">
            <v>-</v>
          </cell>
          <cell r="C14992" t="str">
            <v>-</v>
          </cell>
        </row>
        <row r="14993">
          <cell r="B14993" t="str">
            <v>-</v>
          </cell>
          <cell r="C14993" t="str">
            <v>-</v>
          </cell>
        </row>
        <row r="14994">
          <cell r="B14994" t="str">
            <v>-</v>
          </cell>
          <cell r="C14994" t="str">
            <v>-</v>
          </cell>
        </row>
        <row r="14995">
          <cell r="B14995" t="str">
            <v>-</v>
          </cell>
          <cell r="C14995" t="str">
            <v>-</v>
          </cell>
        </row>
        <row r="14996">
          <cell r="B14996" t="str">
            <v>-</v>
          </cell>
          <cell r="C14996" t="str">
            <v>-</v>
          </cell>
        </row>
        <row r="14997">
          <cell r="B14997" t="str">
            <v>-</v>
          </cell>
          <cell r="C14997" t="str">
            <v>-</v>
          </cell>
        </row>
        <row r="14998">
          <cell r="B14998" t="str">
            <v>-</v>
          </cell>
          <cell r="C14998" t="str">
            <v>-</v>
          </cell>
        </row>
        <row r="14999">
          <cell r="B14999" t="str">
            <v>-</v>
          </cell>
          <cell r="C14999" t="str">
            <v>-</v>
          </cell>
        </row>
        <row r="15000">
          <cell r="B15000" t="str">
            <v>-</v>
          </cell>
          <cell r="C15000" t="str">
            <v>-</v>
          </cell>
        </row>
        <row r="15001">
          <cell r="B15001" t="str">
            <v>-</v>
          </cell>
          <cell r="C15001" t="str">
            <v>-</v>
          </cell>
        </row>
        <row r="15002">
          <cell r="B15002" t="str">
            <v>-</v>
          </cell>
          <cell r="C15002" t="str">
            <v>-</v>
          </cell>
        </row>
        <row r="15003">
          <cell r="B15003" t="str">
            <v>-</v>
          </cell>
          <cell r="C15003" t="str">
            <v>-</v>
          </cell>
        </row>
        <row r="15004">
          <cell r="B15004" t="str">
            <v>-</v>
          </cell>
          <cell r="C15004" t="str">
            <v>-</v>
          </cell>
        </row>
        <row r="15005">
          <cell r="B15005" t="str">
            <v>-</v>
          </cell>
          <cell r="C15005" t="str">
            <v>-</v>
          </cell>
        </row>
        <row r="15006">
          <cell r="B15006" t="str">
            <v>-</v>
          </cell>
          <cell r="C15006" t="str">
            <v>-</v>
          </cell>
        </row>
        <row r="15007">
          <cell r="B15007" t="str">
            <v>-</v>
          </cell>
          <cell r="C15007" t="str">
            <v>-</v>
          </cell>
        </row>
        <row r="15008">
          <cell r="B15008" t="str">
            <v>-</v>
          </cell>
          <cell r="C15008" t="str">
            <v>-</v>
          </cell>
        </row>
        <row r="15009">
          <cell r="B15009" t="str">
            <v>-</v>
          </cell>
          <cell r="C15009" t="str">
            <v>-</v>
          </cell>
        </row>
        <row r="15010">
          <cell r="B15010" t="str">
            <v>-</v>
          </cell>
          <cell r="C15010" t="str">
            <v>-</v>
          </cell>
        </row>
        <row r="15011">
          <cell r="B15011" t="str">
            <v>-</v>
          </cell>
          <cell r="C15011" t="str">
            <v>-</v>
          </cell>
        </row>
        <row r="15012">
          <cell r="B15012" t="str">
            <v>-</v>
          </cell>
          <cell r="C15012" t="str">
            <v>-</v>
          </cell>
        </row>
        <row r="15013">
          <cell r="B15013" t="str">
            <v>-</v>
          </cell>
          <cell r="C15013" t="str">
            <v>-</v>
          </cell>
        </row>
        <row r="15014">
          <cell r="B15014" t="str">
            <v>-</v>
          </cell>
          <cell r="C15014" t="str">
            <v>-</v>
          </cell>
        </row>
        <row r="15015">
          <cell r="B15015" t="str">
            <v>-</v>
          </cell>
          <cell r="C15015" t="str">
            <v>-</v>
          </cell>
        </row>
        <row r="15016">
          <cell r="B15016" t="str">
            <v>-</v>
          </cell>
          <cell r="C15016" t="str">
            <v>-</v>
          </cell>
        </row>
        <row r="15017">
          <cell r="B15017" t="str">
            <v>-</v>
          </cell>
          <cell r="C15017" t="str">
            <v>-</v>
          </cell>
        </row>
        <row r="15018">
          <cell r="B15018" t="str">
            <v>-</v>
          </cell>
          <cell r="C15018" t="str">
            <v>-</v>
          </cell>
        </row>
        <row r="15019">
          <cell r="B15019" t="str">
            <v>-</v>
          </cell>
          <cell r="C15019" t="str">
            <v>-</v>
          </cell>
        </row>
        <row r="15020">
          <cell r="B15020" t="str">
            <v>-</v>
          </cell>
          <cell r="C15020" t="str">
            <v>-</v>
          </cell>
        </row>
        <row r="15021">
          <cell r="B15021" t="str">
            <v>-</v>
          </cell>
          <cell r="C15021" t="str">
            <v>-</v>
          </cell>
        </row>
        <row r="15022">
          <cell r="B15022" t="str">
            <v>-</v>
          </cell>
          <cell r="C15022" t="str">
            <v>-</v>
          </cell>
        </row>
        <row r="15023">
          <cell r="B15023" t="str">
            <v>-</v>
          </cell>
          <cell r="C15023" t="str">
            <v>-</v>
          </cell>
        </row>
        <row r="15024">
          <cell r="B15024" t="str">
            <v>-</v>
          </cell>
          <cell r="C15024" t="str">
            <v>-</v>
          </cell>
        </row>
        <row r="15025">
          <cell r="B15025" t="str">
            <v>-</v>
          </cell>
          <cell r="C15025" t="str">
            <v>-</v>
          </cell>
        </row>
        <row r="15026">
          <cell r="B15026" t="str">
            <v>-</v>
          </cell>
          <cell r="C15026" t="str">
            <v>-</v>
          </cell>
        </row>
        <row r="15027">
          <cell r="B15027" t="str">
            <v>-</v>
          </cell>
          <cell r="C15027" t="str">
            <v>-</v>
          </cell>
        </row>
        <row r="15028">
          <cell r="B15028" t="str">
            <v>-</v>
          </cell>
          <cell r="C15028" t="str">
            <v>-</v>
          </cell>
        </row>
        <row r="15029">
          <cell r="B15029" t="str">
            <v>-</v>
          </cell>
          <cell r="C15029" t="str">
            <v>-</v>
          </cell>
        </row>
        <row r="15030">
          <cell r="B15030" t="str">
            <v>-</v>
          </cell>
          <cell r="C15030" t="str">
            <v>-</v>
          </cell>
        </row>
        <row r="15031">
          <cell r="B15031" t="str">
            <v>-</v>
          </cell>
          <cell r="C15031" t="str">
            <v>-</v>
          </cell>
        </row>
        <row r="15032">
          <cell r="B15032" t="str">
            <v>-</v>
          </cell>
          <cell r="C15032" t="str">
            <v>-</v>
          </cell>
        </row>
        <row r="15033">
          <cell r="B15033" t="str">
            <v>-</v>
          </cell>
          <cell r="C15033" t="str">
            <v>-</v>
          </cell>
        </row>
        <row r="15034">
          <cell r="B15034" t="str">
            <v>-</v>
          </cell>
          <cell r="C15034" t="str">
            <v>-</v>
          </cell>
        </row>
        <row r="15035">
          <cell r="B15035" t="str">
            <v>-</v>
          </cell>
          <cell r="C15035" t="str">
            <v>-</v>
          </cell>
        </row>
        <row r="15036">
          <cell r="B15036" t="str">
            <v>-</v>
          </cell>
          <cell r="C15036" t="str">
            <v>-</v>
          </cell>
        </row>
        <row r="15037">
          <cell r="B15037" t="str">
            <v>-</v>
          </cell>
          <cell r="C15037" t="str">
            <v>-</v>
          </cell>
        </row>
        <row r="15038">
          <cell r="B15038" t="str">
            <v>-</v>
          </cell>
          <cell r="C15038" t="str">
            <v>-</v>
          </cell>
        </row>
        <row r="15039">
          <cell r="B15039" t="str">
            <v>-</v>
          </cell>
          <cell r="C15039" t="str">
            <v>-</v>
          </cell>
        </row>
        <row r="15040">
          <cell r="B15040" t="str">
            <v>-</v>
          </cell>
          <cell r="C15040" t="str">
            <v>-</v>
          </cell>
        </row>
        <row r="15041">
          <cell r="B15041" t="str">
            <v>-</v>
          </cell>
          <cell r="C15041" t="str">
            <v>-</v>
          </cell>
        </row>
        <row r="15042">
          <cell r="B15042" t="str">
            <v>-</v>
          </cell>
          <cell r="C15042" t="str">
            <v>-</v>
          </cell>
        </row>
        <row r="15043">
          <cell r="B15043" t="str">
            <v>-</v>
          </cell>
          <cell r="C15043" t="str">
            <v>-</v>
          </cell>
        </row>
        <row r="15044">
          <cell r="B15044" t="str">
            <v>-</v>
          </cell>
          <cell r="C15044" t="str">
            <v>-</v>
          </cell>
        </row>
        <row r="15045">
          <cell r="B15045" t="str">
            <v>-</v>
          </cell>
          <cell r="C15045" t="str">
            <v>-</v>
          </cell>
        </row>
        <row r="15046">
          <cell r="B15046" t="str">
            <v>-</v>
          </cell>
          <cell r="C15046" t="str">
            <v>-</v>
          </cell>
        </row>
        <row r="15047">
          <cell r="B15047" t="str">
            <v>-</v>
          </cell>
          <cell r="C15047" t="str">
            <v>-</v>
          </cell>
        </row>
        <row r="15048">
          <cell r="B15048" t="str">
            <v>-</v>
          </cell>
          <cell r="C15048" t="str">
            <v>-</v>
          </cell>
        </row>
        <row r="15049">
          <cell r="B15049" t="str">
            <v>-</v>
          </cell>
          <cell r="C15049" t="str">
            <v>-</v>
          </cell>
        </row>
        <row r="15050">
          <cell r="B15050" t="str">
            <v>-</v>
          </cell>
          <cell r="C15050" t="str">
            <v>-</v>
          </cell>
        </row>
        <row r="15051">
          <cell r="B15051" t="str">
            <v>-</v>
          </cell>
          <cell r="C15051" t="str">
            <v>-</v>
          </cell>
        </row>
        <row r="15052">
          <cell r="B15052" t="str">
            <v>-</v>
          </cell>
          <cell r="C15052" t="str">
            <v>-</v>
          </cell>
        </row>
        <row r="15053">
          <cell r="B15053" t="str">
            <v>-</v>
          </cell>
          <cell r="C15053" t="str">
            <v>-</v>
          </cell>
        </row>
        <row r="15054">
          <cell r="B15054" t="str">
            <v>-</v>
          </cell>
          <cell r="C15054" t="str">
            <v>-</v>
          </cell>
        </row>
        <row r="15055">
          <cell r="B15055" t="str">
            <v>-</v>
          </cell>
          <cell r="C15055" t="str">
            <v>-</v>
          </cell>
        </row>
        <row r="15056">
          <cell r="B15056" t="str">
            <v>-</v>
          </cell>
          <cell r="C15056" t="str">
            <v>-</v>
          </cell>
        </row>
        <row r="15057">
          <cell r="B15057" t="str">
            <v>-</v>
          </cell>
          <cell r="C15057" t="str">
            <v>-</v>
          </cell>
        </row>
        <row r="15058">
          <cell r="B15058" t="str">
            <v>-</v>
          </cell>
          <cell r="C15058" t="str">
            <v>-</v>
          </cell>
        </row>
        <row r="15059">
          <cell r="B15059" t="str">
            <v>-</v>
          </cell>
          <cell r="C15059" t="str">
            <v>-</v>
          </cell>
        </row>
        <row r="15060">
          <cell r="B15060" t="str">
            <v>-</v>
          </cell>
          <cell r="C15060" t="str">
            <v>-</v>
          </cell>
        </row>
        <row r="15061">
          <cell r="B15061" t="str">
            <v>-</v>
          </cell>
          <cell r="C15061" t="str">
            <v>-</v>
          </cell>
        </row>
        <row r="15062">
          <cell r="B15062" t="str">
            <v>-</v>
          </cell>
          <cell r="C15062" t="str">
            <v>-</v>
          </cell>
        </row>
        <row r="15063">
          <cell r="B15063" t="str">
            <v>-</v>
          </cell>
          <cell r="C15063" t="str">
            <v>-</v>
          </cell>
        </row>
        <row r="15064">
          <cell r="B15064" t="str">
            <v>-</v>
          </cell>
          <cell r="C15064" t="str">
            <v>-</v>
          </cell>
        </row>
        <row r="15065">
          <cell r="B15065" t="str">
            <v>-</v>
          </cell>
          <cell r="C15065" t="str">
            <v>-</v>
          </cell>
        </row>
        <row r="15066">
          <cell r="B15066" t="str">
            <v>-</v>
          </cell>
          <cell r="C15066" t="str">
            <v>-</v>
          </cell>
        </row>
        <row r="15067">
          <cell r="B15067" t="str">
            <v>-</v>
          </cell>
          <cell r="C15067" t="str">
            <v>-</v>
          </cell>
        </row>
        <row r="15068">
          <cell r="B15068" t="str">
            <v>-</v>
          </cell>
          <cell r="C15068" t="str">
            <v>-</v>
          </cell>
        </row>
        <row r="15069">
          <cell r="B15069" t="str">
            <v>-</v>
          </cell>
          <cell r="C15069" t="str">
            <v>-</v>
          </cell>
        </row>
        <row r="15070">
          <cell r="B15070" t="str">
            <v>-</v>
          </cell>
          <cell r="C15070" t="str">
            <v>-</v>
          </cell>
        </row>
        <row r="15071">
          <cell r="B15071" t="str">
            <v>-</v>
          </cell>
          <cell r="C15071" t="str">
            <v>-</v>
          </cell>
        </row>
        <row r="15072">
          <cell r="B15072" t="str">
            <v>-</v>
          </cell>
          <cell r="C15072" t="str">
            <v>-</v>
          </cell>
        </row>
        <row r="15073">
          <cell r="B15073" t="str">
            <v>-</v>
          </cell>
          <cell r="C15073" t="str">
            <v>-</v>
          </cell>
        </row>
        <row r="15074">
          <cell r="B15074" t="str">
            <v>-</v>
          </cell>
          <cell r="C15074" t="str">
            <v>-</v>
          </cell>
        </row>
        <row r="15075">
          <cell r="B15075" t="str">
            <v>-</v>
          </cell>
          <cell r="C15075" t="str">
            <v>-</v>
          </cell>
        </row>
        <row r="15076">
          <cell r="B15076" t="str">
            <v>-</v>
          </cell>
          <cell r="C15076" t="str">
            <v>-</v>
          </cell>
        </row>
        <row r="15077">
          <cell r="B15077" t="str">
            <v>-</v>
          </cell>
          <cell r="C15077" t="str">
            <v>-</v>
          </cell>
        </row>
        <row r="15078">
          <cell r="B15078" t="str">
            <v>-</v>
          </cell>
          <cell r="C15078" t="str">
            <v>-</v>
          </cell>
        </row>
        <row r="15079">
          <cell r="B15079" t="str">
            <v>-</v>
          </cell>
          <cell r="C15079" t="str">
            <v>-</v>
          </cell>
        </row>
        <row r="15080">
          <cell r="B15080" t="str">
            <v>-</v>
          </cell>
          <cell r="C15080" t="str">
            <v>-</v>
          </cell>
        </row>
        <row r="15081">
          <cell r="B15081" t="str">
            <v>-</v>
          </cell>
          <cell r="C15081" t="str">
            <v>-</v>
          </cell>
        </row>
        <row r="15082">
          <cell r="B15082" t="str">
            <v>-</v>
          </cell>
          <cell r="C15082" t="str">
            <v>-</v>
          </cell>
        </row>
        <row r="15083">
          <cell r="B15083" t="str">
            <v>-</v>
          </cell>
          <cell r="C15083" t="str">
            <v>-</v>
          </cell>
        </row>
        <row r="15084">
          <cell r="B15084" t="str">
            <v>-</v>
          </cell>
          <cell r="C15084" t="str">
            <v>-</v>
          </cell>
        </row>
        <row r="15085">
          <cell r="B15085" t="str">
            <v>-</v>
          </cell>
          <cell r="C15085" t="str">
            <v>-</v>
          </cell>
        </row>
        <row r="15086">
          <cell r="B15086" t="str">
            <v>-</v>
          </cell>
          <cell r="C15086" t="str">
            <v>-</v>
          </cell>
        </row>
        <row r="15087">
          <cell r="B15087" t="str">
            <v>-</v>
          </cell>
          <cell r="C15087" t="str">
            <v>-</v>
          </cell>
        </row>
        <row r="15088">
          <cell r="B15088" t="str">
            <v>-</v>
          </cell>
          <cell r="C15088" t="str">
            <v>-</v>
          </cell>
        </row>
        <row r="15089">
          <cell r="B15089" t="str">
            <v>-</v>
          </cell>
          <cell r="C15089" t="str">
            <v>-</v>
          </cell>
        </row>
        <row r="15090">
          <cell r="B15090" t="str">
            <v>-</v>
          </cell>
          <cell r="C15090" t="str">
            <v>-</v>
          </cell>
        </row>
        <row r="15091">
          <cell r="B15091" t="str">
            <v>-</v>
          </cell>
          <cell r="C15091" t="str">
            <v>-</v>
          </cell>
        </row>
        <row r="15092">
          <cell r="B15092" t="str">
            <v>-</v>
          </cell>
          <cell r="C15092" t="str">
            <v>-</v>
          </cell>
        </row>
        <row r="15093">
          <cell r="B15093" t="str">
            <v>-</v>
          </cell>
          <cell r="C15093" t="str">
            <v>-</v>
          </cell>
        </row>
        <row r="15094">
          <cell r="B15094" t="str">
            <v>-</v>
          </cell>
          <cell r="C15094" t="str">
            <v>-</v>
          </cell>
        </row>
        <row r="15095">
          <cell r="B15095" t="str">
            <v>-</v>
          </cell>
          <cell r="C15095" t="str">
            <v>-</v>
          </cell>
        </row>
        <row r="15096">
          <cell r="B15096" t="str">
            <v>-</v>
          </cell>
          <cell r="C15096" t="str">
            <v>-</v>
          </cell>
        </row>
        <row r="15097">
          <cell r="B15097" t="str">
            <v>-</v>
          </cell>
          <cell r="C15097" t="str">
            <v>-</v>
          </cell>
        </row>
        <row r="15098">
          <cell r="B15098" t="str">
            <v>-</v>
          </cell>
          <cell r="C15098" t="str">
            <v>-</v>
          </cell>
        </row>
        <row r="15099">
          <cell r="B15099" t="str">
            <v>-</v>
          </cell>
          <cell r="C15099" t="str">
            <v>-</v>
          </cell>
        </row>
        <row r="15100">
          <cell r="B15100" t="str">
            <v>-</v>
          </cell>
          <cell r="C15100" t="str">
            <v>-</v>
          </cell>
        </row>
        <row r="15101">
          <cell r="B15101" t="str">
            <v>-</v>
          </cell>
          <cell r="C15101" t="str">
            <v>-</v>
          </cell>
        </row>
        <row r="15102">
          <cell r="B15102" t="str">
            <v>-</v>
          </cell>
          <cell r="C15102" t="str">
            <v>-</v>
          </cell>
        </row>
        <row r="15103">
          <cell r="B15103" t="str">
            <v>-</v>
          </cell>
          <cell r="C15103" t="str">
            <v>-</v>
          </cell>
        </row>
        <row r="15104">
          <cell r="B15104" t="str">
            <v>-</v>
          </cell>
          <cell r="C15104" t="str">
            <v>-</v>
          </cell>
        </row>
        <row r="15105">
          <cell r="B15105" t="str">
            <v>-</v>
          </cell>
          <cell r="C15105" t="str">
            <v>-</v>
          </cell>
        </row>
        <row r="15106">
          <cell r="B15106" t="str">
            <v>-</v>
          </cell>
          <cell r="C15106" t="str">
            <v>-</v>
          </cell>
        </row>
        <row r="15107">
          <cell r="B15107" t="str">
            <v>-</v>
          </cell>
          <cell r="C15107" t="str">
            <v>-</v>
          </cell>
        </row>
        <row r="15108">
          <cell r="B15108" t="str">
            <v>-</v>
          </cell>
          <cell r="C15108" t="str">
            <v>-</v>
          </cell>
        </row>
        <row r="15109">
          <cell r="B15109" t="str">
            <v>-</v>
          </cell>
          <cell r="C15109" t="str">
            <v>-</v>
          </cell>
        </row>
        <row r="15110">
          <cell r="B15110" t="str">
            <v>-</v>
          </cell>
          <cell r="C15110" t="str">
            <v>-</v>
          </cell>
        </row>
        <row r="15111">
          <cell r="B15111" t="str">
            <v>-</v>
          </cell>
          <cell r="C15111" t="str">
            <v>-</v>
          </cell>
        </row>
        <row r="15112">
          <cell r="B15112" t="str">
            <v>-</v>
          </cell>
          <cell r="C15112" t="str">
            <v>-</v>
          </cell>
        </row>
        <row r="15113">
          <cell r="B15113" t="str">
            <v>-</v>
          </cell>
          <cell r="C15113" t="str">
            <v>-</v>
          </cell>
        </row>
        <row r="15114">
          <cell r="B15114" t="str">
            <v>-</v>
          </cell>
          <cell r="C15114" t="str">
            <v>-</v>
          </cell>
        </row>
        <row r="15115">
          <cell r="B15115" t="str">
            <v>-</v>
          </cell>
          <cell r="C15115" t="str">
            <v>-</v>
          </cell>
        </row>
        <row r="15116">
          <cell r="B15116" t="str">
            <v>-</v>
          </cell>
          <cell r="C15116" t="str">
            <v>-</v>
          </cell>
        </row>
        <row r="15117">
          <cell r="B15117" t="str">
            <v>-</v>
          </cell>
          <cell r="C15117" t="str">
            <v>-</v>
          </cell>
        </row>
        <row r="15118">
          <cell r="B15118" t="str">
            <v>-</v>
          </cell>
          <cell r="C15118" t="str">
            <v>-</v>
          </cell>
        </row>
        <row r="15119">
          <cell r="B15119" t="str">
            <v>-</v>
          </cell>
          <cell r="C15119" t="str">
            <v>-</v>
          </cell>
        </row>
        <row r="15120">
          <cell r="B15120" t="str">
            <v>-</v>
          </cell>
          <cell r="C15120" t="str">
            <v>-</v>
          </cell>
        </row>
        <row r="15121">
          <cell r="B15121" t="str">
            <v>-</v>
          </cell>
          <cell r="C15121" t="str">
            <v>-</v>
          </cell>
        </row>
        <row r="15122">
          <cell r="B15122" t="str">
            <v>-</v>
          </cell>
          <cell r="C15122" t="str">
            <v>-</v>
          </cell>
        </row>
        <row r="15123">
          <cell r="B15123" t="str">
            <v>-</v>
          </cell>
          <cell r="C15123" t="str">
            <v>-</v>
          </cell>
        </row>
        <row r="15124">
          <cell r="B15124" t="str">
            <v>-</v>
          </cell>
          <cell r="C15124" t="str">
            <v>-</v>
          </cell>
        </row>
        <row r="15125">
          <cell r="B15125" t="str">
            <v>-</v>
          </cell>
          <cell r="C15125" t="str">
            <v>-</v>
          </cell>
        </row>
        <row r="15126">
          <cell r="B15126" t="str">
            <v>-</v>
          </cell>
          <cell r="C15126" t="str">
            <v>-</v>
          </cell>
        </row>
        <row r="15127">
          <cell r="B15127" t="str">
            <v>-</v>
          </cell>
          <cell r="C15127" t="str">
            <v>-</v>
          </cell>
        </row>
        <row r="15128">
          <cell r="B15128" t="str">
            <v>-</v>
          </cell>
          <cell r="C15128" t="str">
            <v>-</v>
          </cell>
        </row>
        <row r="15129">
          <cell r="B15129" t="str">
            <v>-</v>
          </cell>
          <cell r="C15129" t="str">
            <v>-</v>
          </cell>
        </row>
        <row r="15130">
          <cell r="B15130" t="str">
            <v>-</v>
          </cell>
          <cell r="C15130" t="str">
            <v>-</v>
          </cell>
        </row>
        <row r="15131">
          <cell r="B15131" t="str">
            <v>-</v>
          </cell>
          <cell r="C15131" t="str">
            <v>-</v>
          </cell>
        </row>
        <row r="15132">
          <cell r="B15132" t="str">
            <v>-</v>
          </cell>
          <cell r="C15132" t="str">
            <v>-</v>
          </cell>
        </row>
        <row r="15133">
          <cell r="B15133" t="str">
            <v>-</v>
          </cell>
          <cell r="C15133" t="str">
            <v>-</v>
          </cell>
        </row>
        <row r="15134">
          <cell r="B15134" t="str">
            <v>-</v>
          </cell>
          <cell r="C15134" t="str">
            <v>-</v>
          </cell>
        </row>
        <row r="15135">
          <cell r="B15135" t="str">
            <v>-</v>
          </cell>
          <cell r="C15135" t="str">
            <v>-</v>
          </cell>
        </row>
        <row r="15136">
          <cell r="B15136" t="str">
            <v>-</v>
          </cell>
          <cell r="C15136" t="str">
            <v>-</v>
          </cell>
        </row>
        <row r="15137">
          <cell r="B15137" t="str">
            <v>-</v>
          </cell>
          <cell r="C15137" t="str">
            <v>-</v>
          </cell>
        </row>
        <row r="15138">
          <cell r="B15138" t="str">
            <v>-</v>
          </cell>
          <cell r="C15138" t="str">
            <v>-</v>
          </cell>
        </row>
        <row r="15139">
          <cell r="B15139" t="str">
            <v>-</v>
          </cell>
          <cell r="C15139" t="str">
            <v>-</v>
          </cell>
        </row>
        <row r="15140">
          <cell r="B15140" t="str">
            <v>-</v>
          </cell>
          <cell r="C15140" t="str">
            <v>-</v>
          </cell>
        </row>
        <row r="15141">
          <cell r="B15141" t="str">
            <v>-</v>
          </cell>
          <cell r="C15141" t="str">
            <v>-</v>
          </cell>
        </row>
        <row r="15142">
          <cell r="B15142" t="str">
            <v>-</v>
          </cell>
          <cell r="C15142" t="str">
            <v>-</v>
          </cell>
        </row>
        <row r="15143">
          <cell r="B15143" t="str">
            <v>-</v>
          </cell>
          <cell r="C15143" t="str">
            <v>-</v>
          </cell>
        </row>
        <row r="15144">
          <cell r="B15144" t="str">
            <v>-</v>
          </cell>
          <cell r="C15144" t="str">
            <v>-</v>
          </cell>
        </row>
        <row r="15145">
          <cell r="B15145" t="str">
            <v>-</v>
          </cell>
          <cell r="C15145" t="str">
            <v>-</v>
          </cell>
        </row>
        <row r="15146">
          <cell r="B15146" t="str">
            <v>-</v>
          </cell>
          <cell r="C15146" t="str">
            <v>-</v>
          </cell>
        </row>
        <row r="15147">
          <cell r="B15147" t="str">
            <v>-</v>
          </cell>
          <cell r="C15147" t="str">
            <v>-</v>
          </cell>
        </row>
        <row r="15148">
          <cell r="B15148" t="str">
            <v>-</v>
          </cell>
          <cell r="C15148" t="str">
            <v>-</v>
          </cell>
        </row>
        <row r="15149">
          <cell r="B15149" t="str">
            <v>-</v>
          </cell>
          <cell r="C15149" t="str">
            <v>-</v>
          </cell>
        </row>
        <row r="15150">
          <cell r="B15150" t="str">
            <v>-</v>
          </cell>
          <cell r="C15150" t="str">
            <v>-</v>
          </cell>
        </row>
        <row r="15151">
          <cell r="B15151" t="str">
            <v>-</v>
          </cell>
          <cell r="C15151" t="str">
            <v>-</v>
          </cell>
        </row>
        <row r="15152">
          <cell r="B15152" t="str">
            <v>-</v>
          </cell>
          <cell r="C15152" t="str">
            <v>-</v>
          </cell>
        </row>
        <row r="15153">
          <cell r="B15153" t="str">
            <v>-</v>
          </cell>
          <cell r="C15153" t="str">
            <v>-</v>
          </cell>
        </row>
        <row r="15154">
          <cell r="B15154" t="str">
            <v>-</v>
          </cell>
          <cell r="C15154" t="str">
            <v>-</v>
          </cell>
        </row>
        <row r="15155">
          <cell r="B15155" t="str">
            <v>-</v>
          </cell>
          <cell r="C15155" t="str">
            <v>-</v>
          </cell>
        </row>
        <row r="15156">
          <cell r="B15156" t="str">
            <v>-</v>
          </cell>
          <cell r="C15156" t="str">
            <v>-</v>
          </cell>
        </row>
        <row r="15157">
          <cell r="B15157" t="str">
            <v>-</v>
          </cell>
          <cell r="C15157" t="str">
            <v>-</v>
          </cell>
        </row>
        <row r="15158">
          <cell r="B15158" t="str">
            <v>-</v>
          </cell>
          <cell r="C15158" t="str">
            <v>-</v>
          </cell>
        </row>
        <row r="15159">
          <cell r="B15159" t="str">
            <v>-</v>
          </cell>
          <cell r="C15159" t="str">
            <v>-</v>
          </cell>
        </row>
        <row r="15160">
          <cell r="B15160" t="str">
            <v>-</v>
          </cell>
          <cell r="C15160" t="str">
            <v>-</v>
          </cell>
        </row>
        <row r="15161">
          <cell r="B15161" t="str">
            <v>-</v>
          </cell>
          <cell r="C15161" t="str">
            <v>-</v>
          </cell>
        </row>
        <row r="15162">
          <cell r="B15162" t="str">
            <v>-</v>
          </cell>
          <cell r="C15162" t="str">
            <v>-</v>
          </cell>
        </row>
        <row r="15163">
          <cell r="B15163" t="str">
            <v>-</v>
          </cell>
          <cell r="C15163" t="str">
            <v>-</v>
          </cell>
        </row>
        <row r="15164">
          <cell r="B15164" t="str">
            <v>-</v>
          </cell>
          <cell r="C15164" t="str">
            <v>-</v>
          </cell>
        </row>
        <row r="15165">
          <cell r="B15165" t="str">
            <v>-</v>
          </cell>
          <cell r="C15165" t="str">
            <v>-</v>
          </cell>
        </row>
        <row r="15166">
          <cell r="B15166" t="str">
            <v>-</v>
          </cell>
          <cell r="C15166" t="str">
            <v>-</v>
          </cell>
        </row>
        <row r="15167">
          <cell r="B15167" t="str">
            <v>-</v>
          </cell>
          <cell r="C15167" t="str">
            <v>-</v>
          </cell>
        </row>
        <row r="15168">
          <cell r="B15168" t="str">
            <v>-</v>
          </cell>
          <cell r="C15168" t="str">
            <v>-</v>
          </cell>
        </row>
        <row r="15169">
          <cell r="B15169" t="str">
            <v>-</v>
          </cell>
          <cell r="C15169" t="str">
            <v>-</v>
          </cell>
        </row>
        <row r="15170">
          <cell r="B15170" t="str">
            <v>-</v>
          </cell>
          <cell r="C15170" t="str">
            <v>-</v>
          </cell>
        </row>
        <row r="15171">
          <cell r="B15171" t="str">
            <v>-</v>
          </cell>
          <cell r="C15171" t="str">
            <v>-</v>
          </cell>
        </row>
        <row r="15172">
          <cell r="B15172" t="str">
            <v>-</v>
          </cell>
          <cell r="C15172" t="str">
            <v>-</v>
          </cell>
        </row>
        <row r="15173">
          <cell r="B15173" t="str">
            <v>-</v>
          </cell>
          <cell r="C15173" t="str">
            <v>-</v>
          </cell>
        </row>
        <row r="15174">
          <cell r="B15174" t="str">
            <v>-</v>
          </cell>
          <cell r="C15174" t="str">
            <v>-</v>
          </cell>
        </row>
        <row r="15175">
          <cell r="B15175" t="str">
            <v>-</v>
          </cell>
          <cell r="C15175" t="str">
            <v>-</v>
          </cell>
        </row>
        <row r="15176">
          <cell r="B15176" t="str">
            <v>-</v>
          </cell>
          <cell r="C15176" t="str">
            <v>-</v>
          </cell>
        </row>
        <row r="15177">
          <cell r="B15177" t="str">
            <v>-</v>
          </cell>
          <cell r="C15177" t="str">
            <v>-</v>
          </cell>
        </row>
        <row r="15178">
          <cell r="B15178" t="str">
            <v>-</v>
          </cell>
          <cell r="C15178" t="str">
            <v>-</v>
          </cell>
        </row>
        <row r="15179">
          <cell r="B15179" t="str">
            <v>-</v>
          </cell>
          <cell r="C15179" t="str">
            <v>-</v>
          </cell>
        </row>
        <row r="15180">
          <cell r="B15180" t="str">
            <v>-</v>
          </cell>
          <cell r="C15180" t="str">
            <v>-</v>
          </cell>
        </row>
        <row r="15181">
          <cell r="B15181" t="str">
            <v>-</v>
          </cell>
          <cell r="C15181" t="str">
            <v>-</v>
          </cell>
        </row>
        <row r="15182">
          <cell r="B15182" t="str">
            <v>-</v>
          </cell>
          <cell r="C15182" t="str">
            <v>-</v>
          </cell>
        </row>
        <row r="15183">
          <cell r="B15183" t="str">
            <v>-</v>
          </cell>
          <cell r="C15183" t="str">
            <v>-</v>
          </cell>
        </row>
        <row r="15184">
          <cell r="B15184" t="str">
            <v>-</v>
          </cell>
          <cell r="C15184" t="str">
            <v>-</v>
          </cell>
        </row>
        <row r="15185">
          <cell r="B15185" t="str">
            <v>-</v>
          </cell>
          <cell r="C15185" t="str">
            <v>-</v>
          </cell>
        </row>
        <row r="15186">
          <cell r="B15186" t="str">
            <v>-</v>
          </cell>
          <cell r="C15186" t="str">
            <v>-</v>
          </cell>
        </row>
        <row r="15187">
          <cell r="B15187" t="str">
            <v>-</v>
          </cell>
          <cell r="C15187" t="str">
            <v>-</v>
          </cell>
        </row>
        <row r="15188">
          <cell r="B15188" t="str">
            <v>-</v>
          </cell>
          <cell r="C15188" t="str">
            <v>-</v>
          </cell>
        </row>
        <row r="15189">
          <cell r="B15189" t="str">
            <v>-</v>
          </cell>
          <cell r="C15189" t="str">
            <v>-</v>
          </cell>
        </row>
        <row r="15190">
          <cell r="B15190" t="str">
            <v>-</v>
          </cell>
          <cell r="C15190" t="str">
            <v>-</v>
          </cell>
        </row>
        <row r="15191">
          <cell r="B15191" t="str">
            <v>-</v>
          </cell>
          <cell r="C15191" t="str">
            <v>-</v>
          </cell>
        </row>
        <row r="15192">
          <cell r="B15192" t="str">
            <v>-</v>
          </cell>
          <cell r="C15192" t="str">
            <v>-</v>
          </cell>
        </row>
        <row r="15193">
          <cell r="B15193" t="str">
            <v>-</v>
          </cell>
          <cell r="C15193" t="str">
            <v>-</v>
          </cell>
        </row>
        <row r="15194">
          <cell r="B15194" t="str">
            <v>-</v>
          </cell>
          <cell r="C15194" t="str">
            <v>-</v>
          </cell>
        </row>
        <row r="15195">
          <cell r="B15195" t="str">
            <v>-</v>
          </cell>
          <cell r="C15195" t="str">
            <v>-</v>
          </cell>
        </row>
        <row r="15196">
          <cell r="B15196" t="str">
            <v>-</v>
          </cell>
          <cell r="C15196" t="str">
            <v>-</v>
          </cell>
        </row>
        <row r="15197">
          <cell r="B15197" t="str">
            <v>-</v>
          </cell>
          <cell r="C15197" t="str">
            <v>-</v>
          </cell>
        </row>
        <row r="15198">
          <cell r="B15198" t="str">
            <v>-</v>
          </cell>
          <cell r="C15198" t="str">
            <v>-</v>
          </cell>
        </row>
        <row r="15199">
          <cell r="B15199" t="str">
            <v>-</v>
          </cell>
          <cell r="C15199" t="str">
            <v>-</v>
          </cell>
        </row>
        <row r="15200">
          <cell r="B15200" t="str">
            <v>-</v>
          </cell>
          <cell r="C15200" t="str">
            <v>-</v>
          </cell>
        </row>
        <row r="15201">
          <cell r="B15201" t="str">
            <v>-</v>
          </cell>
          <cell r="C15201" t="str">
            <v>-</v>
          </cell>
        </row>
        <row r="15202">
          <cell r="B15202" t="str">
            <v>-</v>
          </cell>
          <cell r="C15202" t="str">
            <v>-</v>
          </cell>
        </row>
        <row r="15203">
          <cell r="B15203" t="str">
            <v>-</v>
          </cell>
          <cell r="C15203" t="str">
            <v>-</v>
          </cell>
        </row>
        <row r="15204">
          <cell r="B15204" t="str">
            <v>-</v>
          </cell>
          <cell r="C15204" t="str">
            <v>-</v>
          </cell>
        </row>
        <row r="15205">
          <cell r="B15205" t="str">
            <v>-</v>
          </cell>
          <cell r="C15205" t="str">
            <v>-</v>
          </cell>
        </row>
        <row r="15206">
          <cell r="B15206" t="str">
            <v>-</v>
          </cell>
          <cell r="C15206" t="str">
            <v>-</v>
          </cell>
        </row>
        <row r="15207">
          <cell r="B15207" t="str">
            <v>-</v>
          </cell>
          <cell r="C15207" t="str">
            <v>-</v>
          </cell>
        </row>
        <row r="15208">
          <cell r="B15208" t="str">
            <v>-</v>
          </cell>
          <cell r="C15208" t="str">
            <v>-</v>
          </cell>
        </row>
        <row r="15209">
          <cell r="B15209" t="str">
            <v>-</v>
          </cell>
          <cell r="C15209" t="str">
            <v>-</v>
          </cell>
        </row>
        <row r="15210">
          <cell r="B15210" t="str">
            <v>-</v>
          </cell>
          <cell r="C15210" t="str">
            <v>-</v>
          </cell>
        </row>
        <row r="15211">
          <cell r="B15211" t="str">
            <v>-</v>
          </cell>
          <cell r="C15211" t="str">
            <v>-</v>
          </cell>
        </row>
        <row r="15212">
          <cell r="B15212" t="str">
            <v>-</v>
          </cell>
          <cell r="C15212" t="str">
            <v>-</v>
          </cell>
        </row>
        <row r="15213">
          <cell r="B15213" t="str">
            <v>-</v>
          </cell>
          <cell r="C15213" t="str">
            <v>-</v>
          </cell>
        </row>
        <row r="15214">
          <cell r="B15214" t="str">
            <v>-</v>
          </cell>
          <cell r="C15214" t="str">
            <v>-</v>
          </cell>
        </row>
        <row r="15215">
          <cell r="B15215" t="str">
            <v>-</v>
          </cell>
          <cell r="C15215" t="str">
            <v>-</v>
          </cell>
        </row>
        <row r="15216">
          <cell r="B15216" t="str">
            <v>-</v>
          </cell>
          <cell r="C15216" t="str">
            <v>-</v>
          </cell>
        </row>
        <row r="15217">
          <cell r="B15217" t="str">
            <v>-</v>
          </cell>
          <cell r="C15217" t="str">
            <v>-</v>
          </cell>
        </row>
        <row r="15218">
          <cell r="B15218" t="str">
            <v>-</v>
          </cell>
          <cell r="C15218" t="str">
            <v>-</v>
          </cell>
        </row>
        <row r="15219">
          <cell r="B15219" t="str">
            <v>-</v>
          </cell>
          <cell r="C15219" t="str">
            <v>-</v>
          </cell>
        </row>
        <row r="15220">
          <cell r="B15220" t="str">
            <v>-</v>
          </cell>
          <cell r="C15220" t="str">
            <v>-</v>
          </cell>
        </row>
        <row r="15221">
          <cell r="B15221" t="str">
            <v>-</v>
          </cell>
          <cell r="C15221" t="str">
            <v>-</v>
          </cell>
        </row>
        <row r="15222">
          <cell r="B15222" t="str">
            <v>-</v>
          </cell>
          <cell r="C15222" t="str">
            <v>-</v>
          </cell>
        </row>
        <row r="15223">
          <cell r="B15223" t="str">
            <v>-</v>
          </cell>
          <cell r="C15223" t="str">
            <v>-</v>
          </cell>
        </row>
        <row r="15224">
          <cell r="B15224" t="str">
            <v>-</v>
          </cell>
          <cell r="C15224" t="str">
            <v>-</v>
          </cell>
        </row>
        <row r="15225">
          <cell r="B15225" t="str">
            <v>-</v>
          </cell>
          <cell r="C15225" t="str">
            <v>-</v>
          </cell>
        </row>
        <row r="15226">
          <cell r="B15226" t="str">
            <v>-</v>
          </cell>
          <cell r="C15226" t="str">
            <v>-</v>
          </cell>
        </row>
        <row r="15227">
          <cell r="B15227" t="str">
            <v>-</v>
          </cell>
          <cell r="C15227" t="str">
            <v>-</v>
          </cell>
        </row>
        <row r="15228">
          <cell r="B15228" t="str">
            <v>-</v>
          </cell>
          <cell r="C15228" t="str">
            <v>-</v>
          </cell>
        </row>
        <row r="15229">
          <cell r="B15229" t="str">
            <v>-</v>
          </cell>
          <cell r="C15229" t="str">
            <v>-</v>
          </cell>
        </row>
        <row r="15230">
          <cell r="B15230" t="str">
            <v>-</v>
          </cell>
          <cell r="C15230" t="str">
            <v>-</v>
          </cell>
        </row>
        <row r="15231">
          <cell r="B15231" t="str">
            <v>-</v>
          </cell>
          <cell r="C15231" t="str">
            <v>-</v>
          </cell>
        </row>
        <row r="15232">
          <cell r="B15232" t="str">
            <v>-</v>
          </cell>
          <cell r="C15232" t="str">
            <v>-</v>
          </cell>
        </row>
        <row r="15233">
          <cell r="B15233" t="str">
            <v>-</v>
          </cell>
          <cell r="C15233" t="str">
            <v>-</v>
          </cell>
        </row>
        <row r="15234">
          <cell r="B15234" t="str">
            <v>-</v>
          </cell>
          <cell r="C15234" t="str">
            <v>-</v>
          </cell>
        </row>
        <row r="15235">
          <cell r="B15235" t="str">
            <v>-</v>
          </cell>
          <cell r="C15235" t="str">
            <v>-</v>
          </cell>
        </row>
        <row r="15236">
          <cell r="B15236" t="str">
            <v>-</v>
          </cell>
          <cell r="C15236" t="str">
            <v>-</v>
          </cell>
        </row>
        <row r="15237">
          <cell r="B15237" t="str">
            <v>-</v>
          </cell>
          <cell r="C15237" t="str">
            <v>-</v>
          </cell>
        </row>
        <row r="15238">
          <cell r="B15238" t="str">
            <v>-</v>
          </cell>
          <cell r="C15238" t="str">
            <v>-</v>
          </cell>
        </row>
        <row r="15239">
          <cell r="B15239" t="str">
            <v>-</v>
          </cell>
          <cell r="C15239" t="str">
            <v>-</v>
          </cell>
        </row>
        <row r="15240">
          <cell r="B15240" t="str">
            <v>-</v>
          </cell>
          <cell r="C15240" t="str">
            <v>-</v>
          </cell>
        </row>
        <row r="15241">
          <cell r="B15241" t="str">
            <v>-</v>
          </cell>
          <cell r="C15241" t="str">
            <v>-</v>
          </cell>
        </row>
        <row r="15242">
          <cell r="B15242" t="str">
            <v>-</v>
          </cell>
          <cell r="C15242" t="str">
            <v>-</v>
          </cell>
        </row>
        <row r="15243">
          <cell r="B15243" t="str">
            <v>-</v>
          </cell>
          <cell r="C15243" t="str">
            <v>-</v>
          </cell>
        </row>
        <row r="15244">
          <cell r="B15244" t="str">
            <v>-</v>
          </cell>
          <cell r="C15244" t="str">
            <v>-</v>
          </cell>
        </row>
        <row r="15245">
          <cell r="B15245" t="str">
            <v>-</v>
          </cell>
          <cell r="C15245" t="str">
            <v>-</v>
          </cell>
        </row>
        <row r="15246">
          <cell r="B15246" t="str">
            <v>-</v>
          </cell>
          <cell r="C15246" t="str">
            <v>-</v>
          </cell>
        </row>
        <row r="15247">
          <cell r="B15247" t="str">
            <v>-</v>
          </cell>
          <cell r="C15247" t="str">
            <v>-</v>
          </cell>
        </row>
        <row r="15248">
          <cell r="B15248" t="str">
            <v>-</v>
          </cell>
          <cell r="C15248" t="str">
            <v>-</v>
          </cell>
        </row>
        <row r="15249">
          <cell r="B15249" t="str">
            <v>-</v>
          </cell>
          <cell r="C15249" t="str">
            <v>-</v>
          </cell>
        </row>
        <row r="15250">
          <cell r="B15250" t="str">
            <v>-</v>
          </cell>
          <cell r="C15250" t="str">
            <v>-</v>
          </cell>
        </row>
        <row r="15251">
          <cell r="B15251" t="str">
            <v>-</v>
          </cell>
          <cell r="C15251" t="str">
            <v>-</v>
          </cell>
        </row>
        <row r="15252">
          <cell r="B15252" t="str">
            <v>-</v>
          </cell>
          <cell r="C15252" t="str">
            <v>-</v>
          </cell>
        </row>
        <row r="15253">
          <cell r="B15253" t="str">
            <v>-</v>
          </cell>
          <cell r="C15253" t="str">
            <v>-</v>
          </cell>
        </row>
        <row r="15254">
          <cell r="B15254" t="str">
            <v>-</v>
          </cell>
          <cell r="C15254" t="str">
            <v>-</v>
          </cell>
        </row>
        <row r="15255">
          <cell r="B15255" t="str">
            <v>-</v>
          </cell>
          <cell r="C15255" t="str">
            <v>-</v>
          </cell>
        </row>
        <row r="15256">
          <cell r="B15256" t="str">
            <v>-</v>
          </cell>
          <cell r="C15256" t="str">
            <v>-</v>
          </cell>
        </row>
        <row r="15257">
          <cell r="B15257" t="str">
            <v>-</v>
          </cell>
          <cell r="C15257" t="str">
            <v>-</v>
          </cell>
        </row>
        <row r="15258">
          <cell r="B15258" t="str">
            <v>-</v>
          </cell>
          <cell r="C15258" t="str">
            <v>-</v>
          </cell>
        </row>
        <row r="15259">
          <cell r="B15259" t="str">
            <v>-</v>
          </cell>
          <cell r="C15259" t="str">
            <v>-</v>
          </cell>
        </row>
        <row r="15260">
          <cell r="B15260" t="str">
            <v>-</v>
          </cell>
          <cell r="C15260" t="str">
            <v>-</v>
          </cell>
        </row>
        <row r="15261">
          <cell r="B15261" t="str">
            <v>-</v>
          </cell>
          <cell r="C15261" t="str">
            <v>-</v>
          </cell>
        </row>
        <row r="15262">
          <cell r="B15262" t="str">
            <v>-</v>
          </cell>
          <cell r="C15262" t="str">
            <v>-</v>
          </cell>
        </row>
        <row r="15263">
          <cell r="B15263" t="str">
            <v>-</v>
          </cell>
          <cell r="C15263" t="str">
            <v>-</v>
          </cell>
        </row>
        <row r="15264">
          <cell r="B15264" t="str">
            <v>-</v>
          </cell>
          <cell r="C15264" t="str">
            <v>-</v>
          </cell>
        </row>
        <row r="15265">
          <cell r="B15265" t="str">
            <v>-</v>
          </cell>
          <cell r="C15265" t="str">
            <v>-</v>
          </cell>
        </row>
        <row r="15266">
          <cell r="B15266" t="str">
            <v>-</v>
          </cell>
          <cell r="C15266" t="str">
            <v>-</v>
          </cell>
        </row>
        <row r="15267">
          <cell r="B15267" t="str">
            <v>-</v>
          </cell>
          <cell r="C15267" t="str">
            <v>-</v>
          </cell>
        </row>
        <row r="15268">
          <cell r="B15268" t="str">
            <v>-</v>
          </cell>
          <cell r="C15268" t="str">
            <v>-</v>
          </cell>
        </row>
        <row r="15269">
          <cell r="B15269" t="str">
            <v>-</v>
          </cell>
          <cell r="C15269" t="str">
            <v>-</v>
          </cell>
        </row>
        <row r="15270">
          <cell r="B15270" t="str">
            <v>-</v>
          </cell>
          <cell r="C15270" t="str">
            <v>-</v>
          </cell>
        </row>
        <row r="15271">
          <cell r="B15271" t="str">
            <v>-</v>
          </cell>
          <cell r="C15271" t="str">
            <v>-</v>
          </cell>
        </row>
        <row r="15272">
          <cell r="B15272" t="str">
            <v>-</v>
          </cell>
          <cell r="C15272" t="str">
            <v>-</v>
          </cell>
        </row>
        <row r="15273">
          <cell r="B15273" t="str">
            <v>-</v>
          </cell>
          <cell r="C15273" t="str">
            <v>-</v>
          </cell>
        </row>
        <row r="15274">
          <cell r="B15274" t="str">
            <v>-</v>
          </cell>
          <cell r="C15274" t="str">
            <v>-</v>
          </cell>
        </row>
        <row r="15275">
          <cell r="B15275" t="str">
            <v>-</v>
          </cell>
          <cell r="C15275" t="str">
            <v>-</v>
          </cell>
        </row>
        <row r="15276">
          <cell r="B15276" t="str">
            <v>-</v>
          </cell>
          <cell r="C15276" t="str">
            <v>-</v>
          </cell>
        </row>
        <row r="15277">
          <cell r="B15277" t="str">
            <v>-</v>
          </cell>
          <cell r="C15277" t="str">
            <v>-</v>
          </cell>
        </row>
        <row r="15278">
          <cell r="B15278" t="str">
            <v>-</v>
          </cell>
          <cell r="C15278" t="str">
            <v>-</v>
          </cell>
        </row>
        <row r="15279">
          <cell r="B15279" t="str">
            <v>-</v>
          </cell>
          <cell r="C15279" t="str">
            <v>-</v>
          </cell>
        </row>
        <row r="15280">
          <cell r="B15280" t="str">
            <v>-</v>
          </cell>
          <cell r="C15280" t="str">
            <v>-</v>
          </cell>
        </row>
        <row r="15281">
          <cell r="B15281" t="str">
            <v>-</v>
          </cell>
          <cell r="C15281" t="str">
            <v>-</v>
          </cell>
        </row>
        <row r="15282">
          <cell r="B15282" t="str">
            <v>-</v>
          </cell>
          <cell r="C15282" t="str">
            <v>-</v>
          </cell>
        </row>
        <row r="15283">
          <cell r="B15283" t="str">
            <v>-</v>
          </cell>
          <cell r="C15283" t="str">
            <v>-</v>
          </cell>
        </row>
        <row r="15284">
          <cell r="B15284" t="str">
            <v>-</v>
          </cell>
          <cell r="C15284" t="str">
            <v>-</v>
          </cell>
        </row>
        <row r="15285">
          <cell r="B15285" t="str">
            <v>-</v>
          </cell>
          <cell r="C15285" t="str">
            <v>-</v>
          </cell>
        </row>
        <row r="15286">
          <cell r="B15286" t="str">
            <v>-</v>
          </cell>
          <cell r="C15286" t="str">
            <v>-</v>
          </cell>
        </row>
        <row r="15287">
          <cell r="B15287" t="str">
            <v>-</v>
          </cell>
          <cell r="C15287" t="str">
            <v>-</v>
          </cell>
        </row>
        <row r="15288">
          <cell r="B15288" t="str">
            <v>-</v>
          </cell>
          <cell r="C15288" t="str">
            <v>-</v>
          </cell>
        </row>
        <row r="15289">
          <cell r="B15289" t="str">
            <v>-</v>
          </cell>
          <cell r="C15289" t="str">
            <v>-</v>
          </cell>
        </row>
        <row r="15290">
          <cell r="B15290" t="str">
            <v>-</v>
          </cell>
          <cell r="C15290" t="str">
            <v>-</v>
          </cell>
        </row>
        <row r="15291">
          <cell r="B15291" t="str">
            <v>-</v>
          </cell>
          <cell r="C15291" t="str">
            <v>-</v>
          </cell>
        </row>
        <row r="15292">
          <cell r="B15292" t="str">
            <v>-</v>
          </cell>
          <cell r="C15292" t="str">
            <v>-</v>
          </cell>
        </row>
        <row r="15293">
          <cell r="B15293" t="str">
            <v>-</v>
          </cell>
          <cell r="C15293" t="str">
            <v>-</v>
          </cell>
        </row>
        <row r="15294">
          <cell r="B15294" t="str">
            <v>-</v>
          </cell>
          <cell r="C15294" t="str">
            <v>-</v>
          </cell>
        </row>
        <row r="15295">
          <cell r="B15295" t="str">
            <v>-</v>
          </cell>
          <cell r="C15295" t="str">
            <v>-</v>
          </cell>
        </row>
        <row r="15296">
          <cell r="B15296" t="str">
            <v>-</v>
          </cell>
          <cell r="C15296" t="str">
            <v>-</v>
          </cell>
        </row>
        <row r="15297">
          <cell r="B15297" t="str">
            <v>-</v>
          </cell>
          <cell r="C15297" t="str">
            <v>-</v>
          </cell>
        </row>
        <row r="15298">
          <cell r="B15298" t="str">
            <v>-</v>
          </cell>
          <cell r="C15298" t="str">
            <v>-</v>
          </cell>
        </row>
        <row r="15299">
          <cell r="B15299" t="str">
            <v>-</v>
          </cell>
          <cell r="C15299" t="str">
            <v>-</v>
          </cell>
        </row>
        <row r="15300">
          <cell r="B15300" t="str">
            <v>-</v>
          </cell>
          <cell r="C15300" t="str">
            <v>-</v>
          </cell>
        </row>
        <row r="15301">
          <cell r="B15301" t="str">
            <v>-</v>
          </cell>
          <cell r="C15301" t="str">
            <v>-</v>
          </cell>
        </row>
        <row r="15302">
          <cell r="B15302" t="str">
            <v>-</v>
          </cell>
          <cell r="C15302" t="str">
            <v>-</v>
          </cell>
        </row>
        <row r="15303">
          <cell r="B15303" t="str">
            <v>-</v>
          </cell>
          <cell r="C15303" t="str">
            <v>-</v>
          </cell>
        </row>
        <row r="15304">
          <cell r="B15304" t="str">
            <v>-</v>
          </cell>
          <cell r="C15304" t="str">
            <v>-</v>
          </cell>
        </row>
        <row r="15305">
          <cell r="B15305" t="str">
            <v>-</v>
          </cell>
          <cell r="C15305" t="str">
            <v>-</v>
          </cell>
        </row>
        <row r="15306">
          <cell r="B15306" t="str">
            <v>-</v>
          </cell>
          <cell r="C15306" t="str">
            <v>-</v>
          </cell>
        </row>
        <row r="15307">
          <cell r="B15307" t="str">
            <v>-</v>
          </cell>
          <cell r="C15307" t="str">
            <v>-</v>
          </cell>
        </row>
        <row r="15308">
          <cell r="B15308" t="str">
            <v>-</v>
          </cell>
          <cell r="C15308" t="str">
            <v>-</v>
          </cell>
        </row>
        <row r="15309">
          <cell r="B15309" t="str">
            <v>-</v>
          </cell>
          <cell r="C15309" t="str">
            <v>-</v>
          </cell>
        </row>
        <row r="15310">
          <cell r="B15310" t="str">
            <v>-</v>
          </cell>
          <cell r="C15310" t="str">
            <v>-</v>
          </cell>
        </row>
        <row r="15311">
          <cell r="B15311" t="str">
            <v>-</v>
          </cell>
          <cell r="C15311" t="str">
            <v>-</v>
          </cell>
        </row>
        <row r="15312">
          <cell r="B15312" t="str">
            <v>-</v>
          </cell>
          <cell r="C15312" t="str">
            <v>-</v>
          </cell>
        </row>
        <row r="15313">
          <cell r="B15313" t="str">
            <v>-</v>
          </cell>
          <cell r="C15313" t="str">
            <v>-</v>
          </cell>
        </row>
        <row r="15314">
          <cell r="B15314" t="str">
            <v>-</v>
          </cell>
          <cell r="C15314" t="str">
            <v>-</v>
          </cell>
        </row>
        <row r="15315">
          <cell r="B15315" t="str">
            <v>-</v>
          </cell>
          <cell r="C15315" t="str">
            <v>-</v>
          </cell>
        </row>
        <row r="15316">
          <cell r="B15316" t="str">
            <v>-</v>
          </cell>
          <cell r="C15316" t="str">
            <v>-</v>
          </cell>
        </row>
        <row r="15317">
          <cell r="B15317" t="str">
            <v>-</v>
          </cell>
          <cell r="C15317" t="str">
            <v>-</v>
          </cell>
        </row>
        <row r="15318">
          <cell r="B15318" t="str">
            <v>-</v>
          </cell>
          <cell r="C15318" t="str">
            <v>-</v>
          </cell>
        </row>
        <row r="15319">
          <cell r="B15319" t="str">
            <v>-</v>
          </cell>
          <cell r="C15319" t="str">
            <v>-</v>
          </cell>
        </row>
        <row r="15320">
          <cell r="B15320" t="str">
            <v>-</v>
          </cell>
          <cell r="C15320" t="str">
            <v>-</v>
          </cell>
        </row>
        <row r="15321">
          <cell r="B15321" t="str">
            <v>-</v>
          </cell>
          <cell r="C15321" t="str">
            <v>-</v>
          </cell>
        </row>
        <row r="15322">
          <cell r="B15322" t="str">
            <v>-</v>
          </cell>
          <cell r="C15322" t="str">
            <v>-</v>
          </cell>
        </row>
        <row r="15323">
          <cell r="B15323" t="str">
            <v>-</v>
          </cell>
          <cell r="C15323" t="str">
            <v>-</v>
          </cell>
        </row>
        <row r="15324">
          <cell r="B15324" t="str">
            <v>-</v>
          </cell>
          <cell r="C15324" t="str">
            <v>-</v>
          </cell>
        </row>
        <row r="15325">
          <cell r="B15325" t="str">
            <v>-</v>
          </cell>
          <cell r="C15325" t="str">
            <v>-</v>
          </cell>
        </row>
        <row r="15326">
          <cell r="B15326" t="str">
            <v>-</v>
          </cell>
          <cell r="C15326" t="str">
            <v>-</v>
          </cell>
        </row>
        <row r="15327">
          <cell r="B15327" t="str">
            <v>-</v>
          </cell>
          <cell r="C15327" t="str">
            <v>-</v>
          </cell>
        </row>
        <row r="15328">
          <cell r="B15328" t="str">
            <v>-</v>
          </cell>
          <cell r="C15328" t="str">
            <v>-</v>
          </cell>
        </row>
        <row r="15329">
          <cell r="B15329" t="str">
            <v>-</v>
          </cell>
          <cell r="C15329" t="str">
            <v>-</v>
          </cell>
        </row>
        <row r="15330">
          <cell r="B15330" t="str">
            <v>-</v>
          </cell>
          <cell r="C15330" t="str">
            <v>-</v>
          </cell>
        </row>
        <row r="15331">
          <cell r="B15331" t="str">
            <v>-</v>
          </cell>
          <cell r="C15331" t="str">
            <v>-</v>
          </cell>
        </row>
        <row r="15332">
          <cell r="B15332" t="str">
            <v>-</v>
          </cell>
          <cell r="C15332" t="str">
            <v>-</v>
          </cell>
        </row>
        <row r="15333">
          <cell r="B15333" t="str">
            <v>-</v>
          </cell>
          <cell r="C15333" t="str">
            <v>-</v>
          </cell>
        </row>
        <row r="15334">
          <cell r="B15334" t="str">
            <v>-</v>
          </cell>
          <cell r="C15334" t="str">
            <v>-</v>
          </cell>
        </row>
        <row r="15335">
          <cell r="B15335" t="str">
            <v>-</v>
          </cell>
          <cell r="C15335" t="str">
            <v>-</v>
          </cell>
        </row>
        <row r="15336">
          <cell r="B15336" t="str">
            <v>-</v>
          </cell>
          <cell r="C15336" t="str">
            <v>-</v>
          </cell>
        </row>
        <row r="15337">
          <cell r="B15337" t="str">
            <v>-</v>
          </cell>
          <cell r="C15337" t="str">
            <v>-</v>
          </cell>
        </row>
        <row r="15338">
          <cell r="B15338" t="str">
            <v>-</v>
          </cell>
          <cell r="C15338" t="str">
            <v>-</v>
          </cell>
        </row>
        <row r="15339">
          <cell r="B15339" t="str">
            <v>-</v>
          </cell>
          <cell r="C15339" t="str">
            <v>-</v>
          </cell>
        </row>
        <row r="15340">
          <cell r="B15340" t="str">
            <v>-</v>
          </cell>
          <cell r="C15340" t="str">
            <v>-</v>
          </cell>
        </row>
        <row r="15341">
          <cell r="B15341" t="str">
            <v>-</v>
          </cell>
          <cell r="C15341" t="str">
            <v>-</v>
          </cell>
        </row>
        <row r="15342">
          <cell r="B15342" t="str">
            <v>-</v>
          </cell>
          <cell r="C15342" t="str">
            <v>-</v>
          </cell>
        </row>
        <row r="15343">
          <cell r="B15343" t="str">
            <v>-</v>
          </cell>
          <cell r="C15343" t="str">
            <v>-</v>
          </cell>
        </row>
        <row r="15344">
          <cell r="B15344" t="str">
            <v>-</v>
          </cell>
          <cell r="C15344" t="str">
            <v>-</v>
          </cell>
        </row>
        <row r="15345">
          <cell r="B15345" t="str">
            <v>-</v>
          </cell>
          <cell r="C15345" t="str">
            <v>-</v>
          </cell>
        </row>
        <row r="15346">
          <cell r="B15346" t="str">
            <v>-</v>
          </cell>
          <cell r="C15346" t="str">
            <v>-</v>
          </cell>
        </row>
        <row r="15347">
          <cell r="B15347" t="str">
            <v>-</v>
          </cell>
          <cell r="C15347" t="str">
            <v>-</v>
          </cell>
        </row>
        <row r="15348">
          <cell r="B15348" t="str">
            <v>-</v>
          </cell>
          <cell r="C15348" t="str">
            <v>-</v>
          </cell>
        </row>
        <row r="15349">
          <cell r="B15349" t="str">
            <v>-</v>
          </cell>
          <cell r="C15349" t="str">
            <v>-</v>
          </cell>
        </row>
        <row r="15350">
          <cell r="B15350" t="str">
            <v>-</v>
          </cell>
          <cell r="C15350" t="str">
            <v>-</v>
          </cell>
        </row>
        <row r="15351">
          <cell r="B15351" t="str">
            <v>-</v>
          </cell>
          <cell r="C15351" t="str">
            <v>-</v>
          </cell>
        </row>
        <row r="15352">
          <cell r="B15352" t="str">
            <v>-</v>
          </cell>
          <cell r="C15352" t="str">
            <v>-</v>
          </cell>
        </row>
        <row r="15353">
          <cell r="B15353" t="str">
            <v>-</v>
          </cell>
          <cell r="C15353" t="str">
            <v>-</v>
          </cell>
        </row>
        <row r="15354">
          <cell r="B15354" t="str">
            <v>-</v>
          </cell>
          <cell r="C15354" t="str">
            <v>-</v>
          </cell>
        </row>
        <row r="15355">
          <cell r="B15355" t="str">
            <v>-</v>
          </cell>
          <cell r="C15355" t="str">
            <v>-</v>
          </cell>
        </row>
        <row r="15356">
          <cell r="B15356" t="str">
            <v>-</v>
          </cell>
          <cell r="C15356" t="str">
            <v>-</v>
          </cell>
        </row>
        <row r="15357">
          <cell r="B15357" t="str">
            <v>-</v>
          </cell>
          <cell r="C15357" t="str">
            <v>-</v>
          </cell>
        </row>
        <row r="15358">
          <cell r="B15358" t="str">
            <v>-</v>
          </cell>
          <cell r="C15358" t="str">
            <v>-</v>
          </cell>
        </row>
        <row r="15359">
          <cell r="B15359" t="str">
            <v>-</v>
          </cell>
          <cell r="C15359" t="str">
            <v>-</v>
          </cell>
        </row>
        <row r="15360">
          <cell r="B15360" t="str">
            <v>-</v>
          </cell>
          <cell r="C15360" t="str">
            <v>-</v>
          </cell>
        </row>
        <row r="15361">
          <cell r="B15361" t="str">
            <v>-</v>
          </cell>
          <cell r="C15361" t="str">
            <v>-</v>
          </cell>
        </row>
        <row r="15362">
          <cell r="B15362" t="str">
            <v>-</v>
          </cell>
          <cell r="C15362" t="str">
            <v>-</v>
          </cell>
        </row>
        <row r="15363">
          <cell r="B15363" t="str">
            <v>-</v>
          </cell>
          <cell r="C15363" t="str">
            <v>-</v>
          </cell>
        </row>
        <row r="15364">
          <cell r="B15364" t="str">
            <v>-</v>
          </cell>
          <cell r="C15364" t="str">
            <v>-</v>
          </cell>
        </row>
        <row r="15365">
          <cell r="B15365" t="str">
            <v>-</v>
          </cell>
          <cell r="C15365" t="str">
            <v>-</v>
          </cell>
        </row>
        <row r="15366">
          <cell r="B15366" t="str">
            <v>-</v>
          </cell>
          <cell r="C15366" t="str">
            <v>-</v>
          </cell>
        </row>
        <row r="15367">
          <cell r="B15367" t="str">
            <v>-</v>
          </cell>
          <cell r="C15367" t="str">
            <v>-</v>
          </cell>
        </row>
        <row r="15368">
          <cell r="B15368" t="str">
            <v>-</v>
          </cell>
          <cell r="C15368" t="str">
            <v>-</v>
          </cell>
        </row>
        <row r="15369">
          <cell r="B15369" t="str">
            <v>-</v>
          </cell>
          <cell r="C15369" t="str">
            <v>-</v>
          </cell>
        </row>
        <row r="15370">
          <cell r="B15370" t="str">
            <v>-</v>
          </cell>
          <cell r="C15370" t="str">
            <v>-</v>
          </cell>
        </row>
        <row r="15371">
          <cell r="B15371" t="str">
            <v>-</v>
          </cell>
          <cell r="C15371" t="str">
            <v>-</v>
          </cell>
        </row>
        <row r="15372">
          <cell r="B15372" t="str">
            <v>-</v>
          </cell>
          <cell r="C15372" t="str">
            <v>-</v>
          </cell>
        </row>
        <row r="15373">
          <cell r="B15373" t="str">
            <v>-</v>
          </cell>
          <cell r="C15373" t="str">
            <v>-</v>
          </cell>
        </row>
        <row r="15374">
          <cell r="B15374" t="str">
            <v>-</v>
          </cell>
          <cell r="C15374" t="str">
            <v>-</v>
          </cell>
        </row>
        <row r="15375">
          <cell r="B15375" t="str">
            <v>-</v>
          </cell>
          <cell r="C15375" t="str">
            <v>-</v>
          </cell>
        </row>
        <row r="15376">
          <cell r="B15376" t="str">
            <v>-</v>
          </cell>
          <cell r="C15376" t="str">
            <v>-</v>
          </cell>
        </row>
        <row r="15377">
          <cell r="B15377" t="str">
            <v>-</v>
          </cell>
          <cell r="C15377" t="str">
            <v>-</v>
          </cell>
        </row>
        <row r="15378">
          <cell r="B15378" t="str">
            <v>-</v>
          </cell>
          <cell r="C15378" t="str">
            <v>-</v>
          </cell>
        </row>
        <row r="15379">
          <cell r="B15379" t="str">
            <v>-</v>
          </cell>
          <cell r="C15379" t="str">
            <v>-</v>
          </cell>
        </row>
        <row r="15380">
          <cell r="B15380" t="str">
            <v>-</v>
          </cell>
          <cell r="C15380" t="str">
            <v>-</v>
          </cell>
        </row>
        <row r="15381">
          <cell r="B15381" t="str">
            <v>-</v>
          </cell>
          <cell r="C15381" t="str">
            <v>-</v>
          </cell>
        </row>
        <row r="15382">
          <cell r="B15382" t="str">
            <v>-</v>
          </cell>
          <cell r="C15382" t="str">
            <v>-</v>
          </cell>
        </row>
        <row r="15383">
          <cell r="B15383" t="str">
            <v>-</v>
          </cell>
          <cell r="C15383" t="str">
            <v>-</v>
          </cell>
        </row>
        <row r="15384">
          <cell r="B15384" t="str">
            <v>-</v>
          </cell>
          <cell r="C15384" t="str">
            <v>-</v>
          </cell>
        </row>
        <row r="15385">
          <cell r="B15385" t="str">
            <v>-</v>
          </cell>
          <cell r="C15385" t="str">
            <v>-</v>
          </cell>
        </row>
        <row r="15386">
          <cell r="B15386" t="str">
            <v>-</v>
          </cell>
          <cell r="C15386" t="str">
            <v>-</v>
          </cell>
        </row>
        <row r="15387">
          <cell r="B15387" t="str">
            <v>-</v>
          </cell>
          <cell r="C15387" t="str">
            <v>-</v>
          </cell>
        </row>
        <row r="15388">
          <cell r="B15388" t="str">
            <v>-</v>
          </cell>
          <cell r="C15388" t="str">
            <v>-</v>
          </cell>
        </row>
        <row r="15389">
          <cell r="B15389" t="str">
            <v>-</v>
          </cell>
          <cell r="C15389" t="str">
            <v>-</v>
          </cell>
        </row>
        <row r="15390">
          <cell r="B15390" t="str">
            <v>-</v>
          </cell>
          <cell r="C15390" t="str">
            <v>-</v>
          </cell>
        </row>
        <row r="15391">
          <cell r="B15391" t="str">
            <v>-</v>
          </cell>
          <cell r="C15391" t="str">
            <v>-</v>
          </cell>
        </row>
        <row r="15392">
          <cell r="B15392" t="str">
            <v>-</v>
          </cell>
          <cell r="C15392" t="str">
            <v>-</v>
          </cell>
        </row>
        <row r="15393">
          <cell r="B15393" t="str">
            <v>-</v>
          </cell>
          <cell r="C15393" t="str">
            <v>-</v>
          </cell>
        </row>
        <row r="15394">
          <cell r="B15394" t="str">
            <v>-</v>
          </cell>
          <cell r="C15394" t="str">
            <v>-</v>
          </cell>
        </row>
        <row r="15395">
          <cell r="B15395" t="str">
            <v>-</v>
          </cell>
          <cell r="C15395" t="str">
            <v>-</v>
          </cell>
        </row>
        <row r="15396">
          <cell r="B15396" t="str">
            <v>-</v>
          </cell>
          <cell r="C15396" t="str">
            <v>-</v>
          </cell>
        </row>
        <row r="15397">
          <cell r="B15397" t="str">
            <v>-</v>
          </cell>
          <cell r="C15397" t="str">
            <v>-</v>
          </cell>
        </row>
        <row r="15398">
          <cell r="B15398" t="str">
            <v>-</v>
          </cell>
          <cell r="C15398" t="str">
            <v>-</v>
          </cell>
        </row>
        <row r="15399">
          <cell r="B15399" t="str">
            <v>-</v>
          </cell>
          <cell r="C15399" t="str">
            <v>-</v>
          </cell>
        </row>
        <row r="15400">
          <cell r="B15400" t="str">
            <v>-</v>
          </cell>
          <cell r="C15400" t="str">
            <v>-</v>
          </cell>
        </row>
        <row r="15401">
          <cell r="B15401" t="str">
            <v>-</v>
          </cell>
          <cell r="C15401" t="str">
            <v>-</v>
          </cell>
        </row>
        <row r="15402">
          <cell r="B15402" t="str">
            <v>-</v>
          </cell>
          <cell r="C15402" t="str">
            <v>-</v>
          </cell>
        </row>
        <row r="15403">
          <cell r="B15403" t="str">
            <v>-</v>
          </cell>
          <cell r="C15403" t="str">
            <v>-</v>
          </cell>
        </row>
        <row r="15404">
          <cell r="B15404" t="str">
            <v>-</v>
          </cell>
          <cell r="C15404" t="str">
            <v>-</v>
          </cell>
        </row>
        <row r="15405">
          <cell r="B15405" t="str">
            <v>-</v>
          </cell>
          <cell r="C15405" t="str">
            <v>-</v>
          </cell>
        </row>
        <row r="15406">
          <cell r="B15406" t="str">
            <v>-</v>
          </cell>
          <cell r="C15406" t="str">
            <v>-</v>
          </cell>
        </row>
        <row r="15407">
          <cell r="B15407" t="str">
            <v>-</v>
          </cell>
          <cell r="C15407" t="str">
            <v>-</v>
          </cell>
        </row>
        <row r="15408">
          <cell r="B15408" t="str">
            <v>-</v>
          </cell>
          <cell r="C15408" t="str">
            <v>-</v>
          </cell>
        </row>
        <row r="15409">
          <cell r="B15409" t="str">
            <v>-</v>
          </cell>
          <cell r="C15409" t="str">
            <v>-</v>
          </cell>
        </row>
        <row r="15410">
          <cell r="B15410" t="str">
            <v>-</v>
          </cell>
          <cell r="C15410" t="str">
            <v>-</v>
          </cell>
        </row>
        <row r="15411">
          <cell r="B15411" t="str">
            <v>-</v>
          </cell>
          <cell r="C15411" t="str">
            <v>-</v>
          </cell>
        </row>
        <row r="15412">
          <cell r="B15412" t="str">
            <v>-</v>
          </cell>
          <cell r="C15412" t="str">
            <v>-</v>
          </cell>
        </row>
        <row r="15413">
          <cell r="B15413" t="str">
            <v>-</v>
          </cell>
          <cell r="C15413" t="str">
            <v>-</v>
          </cell>
        </row>
        <row r="15414">
          <cell r="B15414" t="str">
            <v>-</v>
          </cell>
          <cell r="C15414" t="str">
            <v>-</v>
          </cell>
        </row>
        <row r="15415">
          <cell r="B15415" t="str">
            <v>-</v>
          </cell>
          <cell r="C15415" t="str">
            <v>-</v>
          </cell>
        </row>
        <row r="15416">
          <cell r="B15416" t="str">
            <v>-</v>
          </cell>
          <cell r="C15416" t="str">
            <v>-</v>
          </cell>
        </row>
        <row r="15417">
          <cell r="B15417" t="str">
            <v>-</v>
          </cell>
          <cell r="C15417" t="str">
            <v>-</v>
          </cell>
        </row>
        <row r="15418">
          <cell r="B15418" t="str">
            <v>-</v>
          </cell>
          <cell r="C15418" t="str">
            <v>-</v>
          </cell>
        </row>
        <row r="15419">
          <cell r="B15419" t="str">
            <v>-</v>
          </cell>
          <cell r="C15419" t="str">
            <v>-</v>
          </cell>
        </row>
        <row r="15420">
          <cell r="B15420" t="str">
            <v>-</v>
          </cell>
          <cell r="C15420" t="str">
            <v>-</v>
          </cell>
        </row>
        <row r="15421">
          <cell r="B15421" t="str">
            <v>-</v>
          </cell>
          <cell r="C15421" t="str">
            <v>-</v>
          </cell>
        </row>
        <row r="15422">
          <cell r="B15422" t="str">
            <v>-</v>
          </cell>
          <cell r="C15422" t="str">
            <v>-</v>
          </cell>
        </row>
        <row r="15423">
          <cell r="B15423" t="str">
            <v>-</v>
          </cell>
          <cell r="C15423" t="str">
            <v>-</v>
          </cell>
        </row>
        <row r="15424">
          <cell r="B15424" t="str">
            <v>-</v>
          </cell>
          <cell r="C15424" t="str">
            <v>-</v>
          </cell>
        </row>
        <row r="15425">
          <cell r="B15425" t="str">
            <v>-</v>
          </cell>
          <cell r="C15425" t="str">
            <v>-</v>
          </cell>
        </row>
        <row r="15426">
          <cell r="B15426" t="str">
            <v>-</v>
          </cell>
          <cell r="C15426" t="str">
            <v>-</v>
          </cell>
        </row>
        <row r="15427">
          <cell r="B15427" t="str">
            <v>-</v>
          </cell>
          <cell r="C15427" t="str">
            <v>-</v>
          </cell>
        </row>
        <row r="15428">
          <cell r="B15428" t="str">
            <v>-</v>
          </cell>
          <cell r="C15428" t="str">
            <v>-</v>
          </cell>
        </row>
        <row r="15429">
          <cell r="B15429" t="str">
            <v>-</v>
          </cell>
          <cell r="C15429" t="str">
            <v>-</v>
          </cell>
        </row>
        <row r="15430">
          <cell r="B15430" t="str">
            <v>-</v>
          </cell>
          <cell r="C15430" t="str">
            <v>-</v>
          </cell>
        </row>
        <row r="15431">
          <cell r="B15431" t="str">
            <v>-</v>
          </cell>
          <cell r="C15431" t="str">
            <v>-</v>
          </cell>
        </row>
        <row r="15432">
          <cell r="B15432" t="str">
            <v>-</v>
          </cell>
          <cell r="C15432" t="str">
            <v>-</v>
          </cell>
        </row>
        <row r="15433">
          <cell r="B15433" t="str">
            <v>-</v>
          </cell>
          <cell r="C15433" t="str">
            <v>-</v>
          </cell>
        </row>
        <row r="15434">
          <cell r="B15434" t="str">
            <v>-</v>
          </cell>
          <cell r="C15434" t="str">
            <v>-</v>
          </cell>
        </row>
        <row r="15435">
          <cell r="B15435" t="str">
            <v>-</v>
          </cell>
          <cell r="C15435" t="str">
            <v>-</v>
          </cell>
        </row>
        <row r="15436">
          <cell r="B15436" t="str">
            <v>-</v>
          </cell>
          <cell r="C15436" t="str">
            <v>-</v>
          </cell>
        </row>
        <row r="15437">
          <cell r="B15437" t="str">
            <v>-</v>
          </cell>
          <cell r="C15437" t="str">
            <v>-</v>
          </cell>
        </row>
        <row r="15438">
          <cell r="B15438" t="str">
            <v>-</v>
          </cell>
          <cell r="C15438" t="str">
            <v>-</v>
          </cell>
        </row>
        <row r="15439">
          <cell r="B15439" t="str">
            <v>-</v>
          </cell>
          <cell r="C15439" t="str">
            <v>-</v>
          </cell>
        </row>
        <row r="15440">
          <cell r="B15440" t="str">
            <v>-</v>
          </cell>
          <cell r="C15440" t="str">
            <v>-</v>
          </cell>
        </row>
        <row r="15441">
          <cell r="B15441" t="str">
            <v>-</v>
          </cell>
          <cell r="C15441" t="str">
            <v>-</v>
          </cell>
        </row>
        <row r="15442">
          <cell r="B15442" t="str">
            <v>-</v>
          </cell>
          <cell r="C15442" t="str">
            <v>-</v>
          </cell>
        </row>
        <row r="15443">
          <cell r="B15443" t="str">
            <v>-</v>
          </cell>
          <cell r="C15443" t="str">
            <v>-</v>
          </cell>
        </row>
        <row r="15444">
          <cell r="B15444" t="str">
            <v>-</v>
          </cell>
          <cell r="C15444" t="str">
            <v>-</v>
          </cell>
        </row>
        <row r="15445">
          <cell r="B15445" t="str">
            <v>-</v>
          </cell>
          <cell r="C15445" t="str">
            <v>-</v>
          </cell>
        </row>
        <row r="15446">
          <cell r="B15446" t="str">
            <v>-</v>
          </cell>
          <cell r="C15446" t="str">
            <v>-</v>
          </cell>
        </row>
        <row r="15447">
          <cell r="B15447" t="str">
            <v>-</v>
          </cell>
          <cell r="C15447" t="str">
            <v>-</v>
          </cell>
        </row>
        <row r="15448">
          <cell r="B15448" t="str">
            <v>-</v>
          </cell>
          <cell r="C15448" t="str">
            <v>-</v>
          </cell>
        </row>
        <row r="15449">
          <cell r="B15449" t="str">
            <v>-</v>
          </cell>
          <cell r="C15449" t="str">
            <v>-</v>
          </cell>
        </row>
        <row r="15450">
          <cell r="B15450" t="str">
            <v>-</v>
          </cell>
          <cell r="C15450" t="str">
            <v>-</v>
          </cell>
        </row>
        <row r="15451">
          <cell r="B15451" t="str">
            <v>-</v>
          </cell>
          <cell r="C15451" t="str">
            <v>-</v>
          </cell>
        </row>
        <row r="15452">
          <cell r="B15452" t="str">
            <v>-</v>
          </cell>
          <cell r="C15452" t="str">
            <v>-</v>
          </cell>
        </row>
        <row r="15453">
          <cell r="B15453" t="str">
            <v>-</v>
          </cell>
          <cell r="C15453" t="str">
            <v>-</v>
          </cell>
        </row>
        <row r="15454">
          <cell r="B15454" t="str">
            <v>-</v>
          </cell>
          <cell r="C15454" t="str">
            <v>-</v>
          </cell>
        </row>
        <row r="15455">
          <cell r="B15455" t="str">
            <v>-</v>
          </cell>
          <cell r="C15455" t="str">
            <v>-</v>
          </cell>
        </row>
        <row r="15456">
          <cell r="B15456" t="str">
            <v>-</v>
          </cell>
          <cell r="C15456" t="str">
            <v>-</v>
          </cell>
        </row>
        <row r="15457">
          <cell r="B15457" t="str">
            <v>-</v>
          </cell>
          <cell r="C15457" t="str">
            <v>-</v>
          </cell>
        </row>
        <row r="15458">
          <cell r="B15458" t="str">
            <v>-</v>
          </cell>
          <cell r="C15458" t="str">
            <v>-</v>
          </cell>
        </row>
        <row r="15459">
          <cell r="B15459" t="str">
            <v>-</v>
          </cell>
          <cell r="C15459" t="str">
            <v>-</v>
          </cell>
        </row>
        <row r="15460">
          <cell r="B15460" t="str">
            <v>-</v>
          </cell>
          <cell r="C15460" t="str">
            <v>-</v>
          </cell>
        </row>
        <row r="15461">
          <cell r="B15461" t="str">
            <v>-</v>
          </cell>
          <cell r="C15461" t="str">
            <v>-</v>
          </cell>
        </row>
        <row r="15462">
          <cell r="B15462" t="str">
            <v>-</v>
          </cell>
          <cell r="C15462" t="str">
            <v>-</v>
          </cell>
        </row>
        <row r="15463">
          <cell r="B15463" t="str">
            <v>-</v>
          </cell>
          <cell r="C15463" t="str">
            <v>-</v>
          </cell>
        </row>
        <row r="15464">
          <cell r="B15464" t="str">
            <v>-</v>
          </cell>
          <cell r="C15464" t="str">
            <v>-</v>
          </cell>
        </row>
        <row r="15465">
          <cell r="B15465" t="str">
            <v>-</v>
          </cell>
          <cell r="C15465" t="str">
            <v>-</v>
          </cell>
        </row>
        <row r="15466">
          <cell r="B15466" t="str">
            <v>-</v>
          </cell>
          <cell r="C15466" t="str">
            <v>-</v>
          </cell>
        </row>
        <row r="15467">
          <cell r="B15467" t="str">
            <v>-</v>
          </cell>
          <cell r="C15467" t="str">
            <v>-</v>
          </cell>
        </row>
        <row r="15468">
          <cell r="B15468" t="str">
            <v>-</v>
          </cell>
          <cell r="C15468" t="str">
            <v>-</v>
          </cell>
        </row>
        <row r="15469">
          <cell r="B15469" t="str">
            <v>-</v>
          </cell>
          <cell r="C15469" t="str">
            <v>-</v>
          </cell>
        </row>
        <row r="15470">
          <cell r="B15470" t="str">
            <v>-</v>
          </cell>
          <cell r="C15470" t="str">
            <v>-</v>
          </cell>
        </row>
        <row r="15471">
          <cell r="B15471" t="str">
            <v>-</v>
          </cell>
          <cell r="C15471" t="str">
            <v>-</v>
          </cell>
        </row>
        <row r="15472">
          <cell r="B15472" t="str">
            <v>-</v>
          </cell>
          <cell r="C15472" t="str">
            <v>-</v>
          </cell>
        </row>
        <row r="15473">
          <cell r="B15473" t="str">
            <v>-</v>
          </cell>
          <cell r="C15473" t="str">
            <v>-</v>
          </cell>
        </row>
        <row r="15474">
          <cell r="B15474" t="str">
            <v>-</v>
          </cell>
          <cell r="C15474" t="str">
            <v>-</v>
          </cell>
        </row>
        <row r="15475">
          <cell r="B15475" t="str">
            <v>-</v>
          </cell>
          <cell r="C15475" t="str">
            <v>-</v>
          </cell>
        </row>
        <row r="15476">
          <cell r="B15476" t="str">
            <v>-</v>
          </cell>
          <cell r="C15476" t="str">
            <v>-</v>
          </cell>
        </row>
        <row r="15477">
          <cell r="B15477" t="str">
            <v>-</v>
          </cell>
          <cell r="C15477" t="str">
            <v>-</v>
          </cell>
        </row>
        <row r="15478">
          <cell r="B15478" t="str">
            <v>-</v>
          </cell>
          <cell r="C15478" t="str">
            <v>-</v>
          </cell>
        </row>
        <row r="15479">
          <cell r="B15479" t="str">
            <v>-</v>
          </cell>
          <cell r="C15479" t="str">
            <v>-</v>
          </cell>
        </row>
        <row r="15480">
          <cell r="B15480" t="str">
            <v>-</v>
          </cell>
          <cell r="C15480" t="str">
            <v>-</v>
          </cell>
        </row>
        <row r="15481">
          <cell r="B15481" t="str">
            <v>-</v>
          </cell>
          <cell r="C15481" t="str">
            <v>-</v>
          </cell>
        </row>
        <row r="15482">
          <cell r="B15482" t="str">
            <v>-</v>
          </cell>
          <cell r="C15482" t="str">
            <v>-</v>
          </cell>
        </row>
        <row r="15483">
          <cell r="B15483" t="str">
            <v>-</v>
          </cell>
          <cell r="C15483" t="str">
            <v>-</v>
          </cell>
        </row>
        <row r="15484">
          <cell r="B15484" t="str">
            <v>-</v>
          </cell>
          <cell r="C15484" t="str">
            <v>-</v>
          </cell>
        </row>
        <row r="15485">
          <cell r="B15485" t="str">
            <v>-</v>
          </cell>
          <cell r="C15485" t="str">
            <v>-</v>
          </cell>
        </row>
        <row r="15486">
          <cell r="B15486" t="str">
            <v>-</v>
          </cell>
          <cell r="C15486" t="str">
            <v>-</v>
          </cell>
        </row>
        <row r="15487">
          <cell r="B15487" t="str">
            <v>-</v>
          </cell>
          <cell r="C15487" t="str">
            <v>-</v>
          </cell>
        </row>
        <row r="15488">
          <cell r="B15488" t="str">
            <v>-</v>
          </cell>
          <cell r="C15488" t="str">
            <v>-</v>
          </cell>
        </row>
        <row r="15489">
          <cell r="B15489" t="str">
            <v>-</v>
          </cell>
          <cell r="C15489" t="str">
            <v>-</v>
          </cell>
        </row>
        <row r="15490">
          <cell r="B15490" t="str">
            <v>-</v>
          </cell>
          <cell r="C15490" t="str">
            <v>-</v>
          </cell>
        </row>
        <row r="15491">
          <cell r="B15491" t="str">
            <v>-</v>
          </cell>
          <cell r="C15491" t="str">
            <v>-</v>
          </cell>
        </row>
        <row r="15492">
          <cell r="B15492" t="str">
            <v>-</v>
          </cell>
          <cell r="C15492" t="str">
            <v>-</v>
          </cell>
        </row>
        <row r="15493">
          <cell r="B15493" t="str">
            <v>-</v>
          </cell>
          <cell r="C15493" t="str">
            <v>-</v>
          </cell>
        </row>
        <row r="15494">
          <cell r="B15494" t="str">
            <v>-</v>
          </cell>
          <cell r="C15494" t="str">
            <v>-</v>
          </cell>
        </row>
        <row r="15495">
          <cell r="B15495" t="str">
            <v>-</v>
          </cell>
          <cell r="C15495" t="str">
            <v>-</v>
          </cell>
        </row>
        <row r="15496">
          <cell r="B15496" t="str">
            <v>-</v>
          </cell>
          <cell r="C15496" t="str">
            <v>-</v>
          </cell>
        </row>
        <row r="15497">
          <cell r="B15497" t="str">
            <v>-</v>
          </cell>
          <cell r="C15497" t="str">
            <v>-</v>
          </cell>
        </row>
        <row r="15498">
          <cell r="B15498" t="str">
            <v>-</v>
          </cell>
          <cell r="C15498" t="str">
            <v>-</v>
          </cell>
        </row>
        <row r="15499">
          <cell r="B15499" t="str">
            <v>-</v>
          </cell>
          <cell r="C15499" t="str">
            <v>-</v>
          </cell>
        </row>
        <row r="15500">
          <cell r="B15500" t="str">
            <v>-</v>
          </cell>
          <cell r="C15500" t="str">
            <v>-</v>
          </cell>
        </row>
        <row r="15501">
          <cell r="B15501" t="str">
            <v>-</v>
          </cell>
          <cell r="C15501" t="str">
            <v>-</v>
          </cell>
        </row>
        <row r="15502">
          <cell r="B15502" t="str">
            <v>-</v>
          </cell>
          <cell r="C15502" t="str">
            <v>-</v>
          </cell>
        </row>
        <row r="15503">
          <cell r="B15503" t="str">
            <v>-</v>
          </cell>
          <cell r="C15503" t="str">
            <v>-</v>
          </cell>
        </row>
        <row r="15504">
          <cell r="B15504" t="str">
            <v>-</v>
          </cell>
          <cell r="C15504" t="str">
            <v>-</v>
          </cell>
        </row>
        <row r="15505">
          <cell r="B15505" t="str">
            <v>-</v>
          </cell>
          <cell r="C15505" t="str">
            <v>-</v>
          </cell>
        </row>
        <row r="15506">
          <cell r="B15506" t="str">
            <v>-</v>
          </cell>
          <cell r="C15506" t="str">
            <v>-</v>
          </cell>
        </row>
        <row r="15507">
          <cell r="B15507" t="str">
            <v>-</v>
          </cell>
          <cell r="C15507" t="str">
            <v>-</v>
          </cell>
        </row>
        <row r="15508">
          <cell r="B15508" t="str">
            <v>-</v>
          </cell>
          <cell r="C15508" t="str">
            <v>-</v>
          </cell>
        </row>
        <row r="15509">
          <cell r="B15509" t="str">
            <v>-</v>
          </cell>
          <cell r="C15509" t="str">
            <v>-</v>
          </cell>
        </row>
        <row r="15510">
          <cell r="B15510" t="str">
            <v>-</v>
          </cell>
          <cell r="C15510" t="str">
            <v>-</v>
          </cell>
        </row>
        <row r="15511">
          <cell r="B15511" t="str">
            <v>-</v>
          </cell>
          <cell r="C15511" t="str">
            <v>-</v>
          </cell>
        </row>
        <row r="15512">
          <cell r="B15512" t="str">
            <v>-</v>
          </cell>
          <cell r="C15512" t="str">
            <v>-</v>
          </cell>
        </row>
        <row r="15513">
          <cell r="B15513" t="str">
            <v>-</v>
          </cell>
          <cell r="C15513" t="str">
            <v>-</v>
          </cell>
        </row>
        <row r="15514">
          <cell r="B15514" t="str">
            <v>-</v>
          </cell>
          <cell r="C15514" t="str">
            <v>-</v>
          </cell>
        </row>
        <row r="15515">
          <cell r="B15515" t="str">
            <v>-</v>
          </cell>
          <cell r="C15515" t="str">
            <v>-</v>
          </cell>
        </row>
        <row r="15516">
          <cell r="B15516" t="str">
            <v>-</v>
          </cell>
          <cell r="C15516" t="str">
            <v>-</v>
          </cell>
        </row>
        <row r="15517">
          <cell r="B15517" t="str">
            <v>-</v>
          </cell>
          <cell r="C15517" t="str">
            <v>-</v>
          </cell>
        </row>
        <row r="15518">
          <cell r="B15518" t="str">
            <v>-</v>
          </cell>
          <cell r="C15518" t="str">
            <v>-</v>
          </cell>
        </row>
        <row r="15519">
          <cell r="B15519" t="str">
            <v>-</v>
          </cell>
          <cell r="C15519" t="str">
            <v>-</v>
          </cell>
        </row>
        <row r="15520">
          <cell r="B15520" t="str">
            <v>-</v>
          </cell>
          <cell r="C15520" t="str">
            <v>-</v>
          </cell>
        </row>
        <row r="15521">
          <cell r="B15521" t="str">
            <v>-</v>
          </cell>
          <cell r="C15521" t="str">
            <v>-</v>
          </cell>
        </row>
        <row r="15522">
          <cell r="B15522" t="str">
            <v>-</v>
          </cell>
          <cell r="C15522" t="str">
            <v>-</v>
          </cell>
        </row>
        <row r="15523">
          <cell r="B15523" t="str">
            <v>-</v>
          </cell>
          <cell r="C15523" t="str">
            <v>-</v>
          </cell>
        </row>
        <row r="15524">
          <cell r="B15524" t="str">
            <v>-</v>
          </cell>
          <cell r="C15524" t="str">
            <v>-</v>
          </cell>
        </row>
        <row r="15525">
          <cell r="B15525" t="str">
            <v>-</v>
          </cell>
          <cell r="C15525" t="str">
            <v>-</v>
          </cell>
        </row>
        <row r="15526">
          <cell r="B15526" t="str">
            <v>-</v>
          </cell>
          <cell r="C15526" t="str">
            <v>-</v>
          </cell>
        </row>
        <row r="15527">
          <cell r="B15527" t="str">
            <v>-</v>
          </cell>
          <cell r="C15527" t="str">
            <v>-</v>
          </cell>
        </row>
        <row r="15528">
          <cell r="B15528" t="str">
            <v>-</v>
          </cell>
          <cell r="C15528" t="str">
            <v>-</v>
          </cell>
        </row>
        <row r="15529">
          <cell r="B15529" t="str">
            <v>-</v>
          </cell>
          <cell r="C15529" t="str">
            <v>-</v>
          </cell>
        </row>
        <row r="15530">
          <cell r="B15530" t="str">
            <v>-</v>
          </cell>
          <cell r="C15530" t="str">
            <v>-</v>
          </cell>
        </row>
        <row r="15531">
          <cell r="B15531" t="str">
            <v>-</v>
          </cell>
          <cell r="C15531" t="str">
            <v>-</v>
          </cell>
        </row>
        <row r="15532">
          <cell r="B15532" t="str">
            <v>-</v>
          </cell>
          <cell r="C15532" t="str">
            <v>-</v>
          </cell>
        </row>
        <row r="15533">
          <cell r="B15533" t="str">
            <v>-</v>
          </cell>
          <cell r="C15533" t="str">
            <v>-</v>
          </cell>
        </row>
        <row r="15534">
          <cell r="B15534" t="str">
            <v>-</v>
          </cell>
          <cell r="C15534" t="str">
            <v>-</v>
          </cell>
        </row>
        <row r="15535">
          <cell r="B15535" t="str">
            <v>-</v>
          </cell>
          <cell r="C15535" t="str">
            <v>-</v>
          </cell>
        </row>
        <row r="15536">
          <cell r="B15536" t="str">
            <v>-</v>
          </cell>
          <cell r="C15536" t="str">
            <v>-</v>
          </cell>
        </row>
        <row r="15537">
          <cell r="B15537" t="str">
            <v>-</v>
          </cell>
          <cell r="C15537" t="str">
            <v>-</v>
          </cell>
        </row>
        <row r="15538">
          <cell r="B15538" t="str">
            <v>-</v>
          </cell>
          <cell r="C15538" t="str">
            <v>-</v>
          </cell>
        </row>
        <row r="15539">
          <cell r="B15539" t="str">
            <v>-</v>
          </cell>
          <cell r="C15539" t="str">
            <v>-</v>
          </cell>
        </row>
        <row r="15540">
          <cell r="B15540" t="str">
            <v>-</v>
          </cell>
          <cell r="C15540" t="str">
            <v>-</v>
          </cell>
        </row>
        <row r="15541">
          <cell r="B15541" t="str">
            <v>-</v>
          </cell>
          <cell r="C15541" t="str">
            <v>-</v>
          </cell>
        </row>
        <row r="15542">
          <cell r="B15542" t="str">
            <v>-</v>
          </cell>
          <cell r="C15542" t="str">
            <v>-</v>
          </cell>
        </row>
        <row r="15543">
          <cell r="B15543" t="str">
            <v>-</v>
          </cell>
          <cell r="C15543" t="str">
            <v>-</v>
          </cell>
        </row>
        <row r="15544">
          <cell r="B15544" t="str">
            <v>-</v>
          </cell>
          <cell r="C15544" t="str">
            <v>-</v>
          </cell>
        </row>
        <row r="15545">
          <cell r="B15545" t="str">
            <v>-</v>
          </cell>
          <cell r="C15545" t="str">
            <v>-</v>
          </cell>
        </row>
        <row r="15546">
          <cell r="B15546" t="str">
            <v>-</v>
          </cell>
          <cell r="C15546" t="str">
            <v>-</v>
          </cell>
        </row>
        <row r="15547">
          <cell r="B15547" t="str">
            <v>-</v>
          </cell>
          <cell r="C15547" t="str">
            <v>-</v>
          </cell>
        </row>
        <row r="15548">
          <cell r="B15548" t="str">
            <v>-</v>
          </cell>
          <cell r="C15548" t="str">
            <v>-</v>
          </cell>
        </row>
        <row r="15549">
          <cell r="B15549" t="str">
            <v>-</v>
          </cell>
          <cell r="C15549" t="str">
            <v>-</v>
          </cell>
        </row>
        <row r="15550">
          <cell r="B15550" t="str">
            <v>-</v>
          </cell>
          <cell r="C15550" t="str">
            <v>-</v>
          </cell>
        </row>
        <row r="15551">
          <cell r="B15551" t="str">
            <v>-</v>
          </cell>
          <cell r="C15551" t="str">
            <v>-</v>
          </cell>
        </row>
        <row r="15552">
          <cell r="B15552" t="str">
            <v>-</v>
          </cell>
          <cell r="C15552" t="str">
            <v>-</v>
          </cell>
        </row>
        <row r="15553">
          <cell r="B15553" t="str">
            <v>-</v>
          </cell>
          <cell r="C15553" t="str">
            <v>-</v>
          </cell>
        </row>
        <row r="15554">
          <cell r="B15554" t="str">
            <v>-</v>
          </cell>
          <cell r="C15554" t="str">
            <v>-</v>
          </cell>
        </row>
        <row r="15555">
          <cell r="B15555" t="str">
            <v>-</v>
          </cell>
          <cell r="C15555" t="str">
            <v>-</v>
          </cell>
        </row>
        <row r="15556">
          <cell r="B15556" t="str">
            <v>-</v>
          </cell>
          <cell r="C15556" t="str">
            <v>-</v>
          </cell>
        </row>
        <row r="15557">
          <cell r="B15557" t="str">
            <v>-</v>
          </cell>
          <cell r="C15557" t="str">
            <v>-</v>
          </cell>
        </row>
        <row r="15558">
          <cell r="B15558" t="str">
            <v>-</v>
          </cell>
          <cell r="C15558" t="str">
            <v>-</v>
          </cell>
        </row>
        <row r="15559">
          <cell r="B15559" t="str">
            <v>-</v>
          </cell>
          <cell r="C15559" t="str">
            <v>-</v>
          </cell>
        </row>
        <row r="15560">
          <cell r="B15560" t="str">
            <v>-</v>
          </cell>
          <cell r="C15560" t="str">
            <v>-</v>
          </cell>
        </row>
        <row r="15561">
          <cell r="B15561" t="str">
            <v>-</v>
          </cell>
          <cell r="C15561" t="str">
            <v>-</v>
          </cell>
        </row>
        <row r="15562">
          <cell r="B15562" t="str">
            <v>-</v>
          </cell>
          <cell r="C15562" t="str">
            <v>-</v>
          </cell>
        </row>
        <row r="15563">
          <cell r="B15563" t="str">
            <v>-</v>
          </cell>
          <cell r="C15563" t="str">
            <v>-</v>
          </cell>
        </row>
        <row r="15564">
          <cell r="B15564" t="str">
            <v>-</v>
          </cell>
          <cell r="C15564" t="str">
            <v>-</v>
          </cell>
        </row>
        <row r="15565">
          <cell r="B15565" t="str">
            <v>-</v>
          </cell>
          <cell r="C15565" t="str">
            <v>-</v>
          </cell>
        </row>
        <row r="15566">
          <cell r="B15566" t="str">
            <v>-</v>
          </cell>
          <cell r="C15566" t="str">
            <v>-</v>
          </cell>
        </row>
        <row r="15567">
          <cell r="B15567" t="str">
            <v>-</v>
          </cell>
          <cell r="C15567" t="str">
            <v>-</v>
          </cell>
        </row>
        <row r="15568">
          <cell r="B15568" t="str">
            <v>-</v>
          </cell>
          <cell r="C15568" t="str">
            <v>-</v>
          </cell>
        </row>
        <row r="15569">
          <cell r="B15569" t="str">
            <v>-</v>
          </cell>
          <cell r="C15569" t="str">
            <v>-</v>
          </cell>
        </row>
        <row r="15570">
          <cell r="B15570" t="str">
            <v>-</v>
          </cell>
          <cell r="C15570" t="str">
            <v>-</v>
          </cell>
        </row>
        <row r="15571">
          <cell r="B15571" t="str">
            <v>-</v>
          </cell>
          <cell r="C15571" t="str">
            <v>-</v>
          </cell>
        </row>
        <row r="15572">
          <cell r="B15572" t="str">
            <v>-</v>
          </cell>
          <cell r="C15572" t="str">
            <v>-</v>
          </cell>
        </row>
        <row r="15573">
          <cell r="B15573" t="str">
            <v>-</v>
          </cell>
          <cell r="C15573" t="str">
            <v>-</v>
          </cell>
        </row>
        <row r="15574">
          <cell r="B15574" t="str">
            <v>-</v>
          </cell>
          <cell r="C15574" t="str">
            <v>-</v>
          </cell>
        </row>
        <row r="15575">
          <cell r="B15575" t="str">
            <v>-</v>
          </cell>
          <cell r="C15575" t="str">
            <v>-</v>
          </cell>
        </row>
        <row r="15576">
          <cell r="B15576" t="str">
            <v>-</v>
          </cell>
          <cell r="C15576" t="str">
            <v>-</v>
          </cell>
        </row>
        <row r="15577">
          <cell r="B15577" t="str">
            <v>-</v>
          </cell>
          <cell r="C15577" t="str">
            <v>-</v>
          </cell>
        </row>
        <row r="15578">
          <cell r="B15578" t="str">
            <v>-</v>
          </cell>
          <cell r="C15578" t="str">
            <v>-</v>
          </cell>
        </row>
        <row r="15579">
          <cell r="B15579" t="str">
            <v>-</v>
          </cell>
          <cell r="C15579" t="str">
            <v>-</v>
          </cell>
        </row>
        <row r="15580">
          <cell r="B15580" t="str">
            <v>-</v>
          </cell>
          <cell r="C15580" t="str">
            <v>-</v>
          </cell>
        </row>
        <row r="15581">
          <cell r="B15581" t="str">
            <v>-</v>
          </cell>
          <cell r="C15581" t="str">
            <v>-</v>
          </cell>
        </row>
        <row r="15582">
          <cell r="B15582" t="str">
            <v>-</v>
          </cell>
          <cell r="C15582" t="str">
            <v>-</v>
          </cell>
        </row>
        <row r="15583">
          <cell r="B15583" t="str">
            <v>-</v>
          </cell>
          <cell r="C15583" t="str">
            <v>-</v>
          </cell>
        </row>
        <row r="15584">
          <cell r="B15584" t="str">
            <v>-</v>
          </cell>
          <cell r="C15584" t="str">
            <v>-</v>
          </cell>
        </row>
        <row r="15585">
          <cell r="B15585" t="str">
            <v>-</v>
          </cell>
          <cell r="C15585" t="str">
            <v>-</v>
          </cell>
        </row>
        <row r="15586">
          <cell r="B15586" t="str">
            <v>-</v>
          </cell>
          <cell r="C15586" t="str">
            <v>-</v>
          </cell>
        </row>
        <row r="15587">
          <cell r="B15587" t="str">
            <v>-</v>
          </cell>
          <cell r="C15587" t="str">
            <v>-</v>
          </cell>
        </row>
        <row r="15588">
          <cell r="B15588" t="str">
            <v>-</v>
          </cell>
          <cell r="C15588" t="str">
            <v>-</v>
          </cell>
        </row>
        <row r="15589">
          <cell r="B15589" t="str">
            <v>-</v>
          </cell>
          <cell r="C15589" t="str">
            <v>-</v>
          </cell>
        </row>
        <row r="15590">
          <cell r="B15590" t="str">
            <v>-</v>
          </cell>
          <cell r="C15590" t="str">
            <v>-</v>
          </cell>
        </row>
        <row r="15591">
          <cell r="B15591" t="str">
            <v>-</v>
          </cell>
          <cell r="C15591" t="str">
            <v>-</v>
          </cell>
        </row>
        <row r="15592">
          <cell r="B15592" t="str">
            <v>-</v>
          </cell>
          <cell r="C15592" t="str">
            <v>-</v>
          </cell>
        </row>
        <row r="15593">
          <cell r="B15593" t="str">
            <v>-</v>
          </cell>
          <cell r="C15593" t="str">
            <v>-</v>
          </cell>
        </row>
        <row r="15594">
          <cell r="B15594" t="str">
            <v>-</v>
          </cell>
          <cell r="C15594" t="str">
            <v>-</v>
          </cell>
        </row>
        <row r="15595">
          <cell r="B15595" t="str">
            <v>-</v>
          </cell>
          <cell r="C15595" t="str">
            <v>-</v>
          </cell>
        </row>
        <row r="15596">
          <cell r="B15596" t="str">
            <v>-</v>
          </cell>
          <cell r="C15596" t="str">
            <v>-</v>
          </cell>
        </row>
        <row r="15597">
          <cell r="B15597" t="str">
            <v>-</v>
          </cell>
          <cell r="C15597" t="str">
            <v>-</v>
          </cell>
        </row>
        <row r="15598">
          <cell r="B15598" t="str">
            <v>-</v>
          </cell>
          <cell r="C15598" t="str">
            <v>-</v>
          </cell>
        </row>
        <row r="15599">
          <cell r="B15599" t="str">
            <v>-</v>
          </cell>
          <cell r="C15599" t="str">
            <v>-</v>
          </cell>
        </row>
        <row r="15600">
          <cell r="B15600" t="str">
            <v>-</v>
          </cell>
          <cell r="C15600" t="str">
            <v>-</v>
          </cell>
        </row>
        <row r="15601">
          <cell r="B15601" t="str">
            <v>-</v>
          </cell>
          <cell r="C15601" t="str">
            <v>-</v>
          </cell>
        </row>
        <row r="15602">
          <cell r="B15602" t="str">
            <v>-</v>
          </cell>
          <cell r="C15602" t="str">
            <v>-</v>
          </cell>
        </row>
        <row r="15603">
          <cell r="B15603" t="str">
            <v>-</v>
          </cell>
          <cell r="C15603" t="str">
            <v>-</v>
          </cell>
        </row>
        <row r="15604">
          <cell r="B15604" t="str">
            <v>-</v>
          </cell>
          <cell r="C15604" t="str">
            <v>-</v>
          </cell>
        </row>
        <row r="15605">
          <cell r="B15605" t="str">
            <v>-</v>
          </cell>
          <cell r="C15605" t="str">
            <v>-</v>
          </cell>
        </row>
        <row r="15606">
          <cell r="B15606" t="str">
            <v>-</v>
          </cell>
          <cell r="C15606" t="str">
            <v>-</v>
          </cell>
        </row>
        <row r="15607">
          <cell r="B15607" t="str">
            <v>-</v>
          </cell>
          <cell r="C15607" t="str">
            <v>-</v>
          </cell>
        </row>
        <row r="15608">
          <cell r="B15608" t="str">
            <v>-</v>
          </cell>
          <cell r="C15608" t="str">
            <v>-</v>
          </cell>
        </row>
        <row r="15609">
          <cell r="B15609" t="str">
            <v>-</v>
          </cell>
          <cell r="C15609" t="str">
            <v>-</v>
          </cell>
        </row>
        <row r="15610">
          <cell r="B15610" t="str">
            <v>-</v>
          </cell>
          <cell r="C15610" t="str">
            <v>-</v>
          </cell>
        </row>
        <row r="15611">
          <cell r="B15611" t="str">
            <v>-</v>
          </cell>
          <cell r="C15611" t="str">
            <v>-</v>
          </cell>
        </row>
        <row r="15612">
          <cell r="B15612" t="str">
            <v>-</v>
          </cell>
          <cell r="C15612" t="str">
            <v>-</v>
          </cell>
        </row>
        <row r="15613">
          <cell r="B15613" t="str">
            <v>-</v>
          </cell>
          <cell r="C15613" t="str">
            <v>-</v>
          </cell>
        </row>
        <row r="15614">
          <cell r="B15614" t="str">
            <v>-</v>
          </cell>
          <cell r="C15614" t="str">
            <v>-</v>
          </cell>
        </row>
        <row r="15615">
          <cell r="B15615" t="str">
            <v>-</v>
          </cell>
          <cell r="C15615" t="str">
            <v>-</v>
          </cell>
        </row>
        <row r="15616">
          <cell r="B15616" t="str">
            <v>-</v>
          </cell>
          <cell r="C15616" t="str">
            <v>-</v>
          </cell>
        </row>
        <row r="15617">
          <cell r="B15617" t="str">
            <v>-</v>
          </cell>
          <cell r="C15617" t="str">
            <v>-</v>
          </cell>
        </row>
        <row r="15618">
          <cell r="B15618" t="str">
            <v>-</v>
          </cell>
          <cell r="C15618" t="str">
            <v>-</v>
          </cell>
        </row>
        <row r="15619">
          <cell r="B15619" t="str">
            <v>-</v>
          </cell>
          <cell r="C15619" t="str">
            <v>-</v>
          </cell>
        </row>
        <row r="15620">
          <cell r="B15620" t="str">
            <v>-</v>
          </cell>
          <cell r="C15620" t="str">
            <v>-</v>
          </cell>
        </row>
        <row r="15621">
          <cell r="B15621" t="str">
            <v>-</v>
          </cell>
          <cell r="C15621" t="str">
            <v>-</v>
          </cell>
        </row>
        <row r="15622">
          <cell r="B15622" t="str">
            <v>-</v>
          </cell>
          <cell r="C15622" t="str">
            <v>-</v>
          </cell>
        </row>
        <row r="15623">
          <cell r="B15623" t="str">
            <v>-</v>
          </cell>
          <cell r="C15623" t="str">
            <v>-</v>
          </cell>
        </row>
        <row r="15624">
          <cell r="B15624" t="str">
            <v>-</v>
          </cell>
          <cell r="C15624" t="str">
            <v>-</v>
          </cell>
        </row>
        <row r="15625">
          <cell r="B15625" t="str">
            <v>-</v>
          </cell>
          <cell r="C15625" t="str">
            <v>-</v>
          </cell>
        </row>
        <row r="15626">
          <cell r="B15626" t="str">
            <v>-</v>
          </cell>
          <cell r="C15626" t="str">
            <v>-</v>
          </cell>
        </row>
        <row r="15627">
          <cell r="B15627" t="str">
            <v>-</v>
          </cell>
          <cell r="C15627" t="str">
            <v>-</v>
          </cell>
        </row>
        <row r="15628">
          <cell r="B15628" t="str">
            <v>-</v>
          </cell>
          <cell r="C15628" t="str">
            <v>-</v>
          </cell>
        </row>
        <row r="15629">
          <cell r="B15629" t="str">
            <v>-</v>
          </cell>
          <cell r="C15629" t="str">
            <v>-</v>
          </cell>
        </row>
        <row r="15630">
          <cell r="B15630" t="str">
            <v>-</v>
          </cell>
          <cell r="C15630" t="str">
            <v>-</v>
          </cell>
        </row>
        <row r="15631">
          <cell r="B15631" t="str">
            <v>-</v>
          </cell>
          <cell r="C15631" t="str">
            <v>-</v>
          </cell>
        </row>
        <row r="15632">
          <cell r="B15632" t="str">
            <v>-</v>
          </cell>
          <cell r="C15632" t="str">
            <v>-</v>
          </cell>
        </row>
        <row r="15633">
          <cell r="B15633" t="str">
            <v>-</v>
          </cell>
          <cell r="C15633" t="str">
            <v>-</v>
          </cell>
        </row>
        <row r="15634">
          <cell r="B15634" t="str">
            <v>-</v>
          </cell>
          <cell r="C15634" t="str">
            <v>-</v>
          </cell>
        </row>
        <row r="15635">
          <cell r="B15635" t="str">
            <v>-</v>
          </cell>
          <cell r="C15635" t="str">
            <v>-</v>
          </cell>
        </row>
        <row r="15636">
          <cell r="B15636" t="str">
            <v>-</v>
          </cell>
          <cell r="C15636" t="str">
            <v>-</v>
          </cell>
        </row>
        <row r="15637">
          <cell r="B15637" t="str">
            <v>-</v>
          </cell>
          <cell r="C15637" t="str">
            <v>-</v>
          </cell>
        </row>
        <row r="15638">
          <cell r="B15638" t="str">
            <v>-</v>
          </cell>
          <cell r="C15638" t="str">
            <v>-</v>
          </cell>
        </row>
        <row r="15639">
          <cell r="B15639" t="str">
            <v>-</v>
          </cell>
          <cell r="C15639" t="str">
            <v>-</v>
          </cell>
        </row>
        <row r="15640">
          <cell r="B15640" t="str">
            <v>-</v>
          </cell>
          <cell r="C15640" t="str">
            <v>-</v>
          </cell>
        </row>
        <row r="15641">
          <cell r="B15641" t="str">
            <v>-</v>
          </cell>
          <cell r="C15641" t="str">
            <v>-</v>
          </cell>
        </row>
        <row r="15642">
          <cell r="B15642" t="str">
            <v>-</v>
          </cell>
          <cell r="C15642" t="str">
            <v>-</v>
          </cell>
        </row>
        <row r="15643">
          <cell r="B15643" t="str">
            <v>-</v>
          </cell>
          <cell r="C15643" t="str">
            <v>-</v>
          </cell>
        </row>
        <row r="15644">
          <cell r="B15644" t="str">
            <v>-</v>
          </cell>
          <cell r="C15644" t="str">
            <v>-</v>
          </cell>
        </row>
        <row r="15645">
          <cell r="B15645" t="str">
            <v>-</v>
          </cell>
          <cell r="C15645" t="str">
            <v>-</v>
          </cell>
        </row>
        <row r="15646">
          <cell r="B15646" t="str">
            <v>-</v>
          </cell>
          <cell r="C15646" t="str">
            <v>-</v>
          </cell>
        </row>
        <row r="15647">
          <cell r="B15647" t="str">
            <v>-</v>
          </cell>
          <cell r="C15647" t="str">
            <v>-</v>
          </cell>
        </row>
        <row r="15648">
          <cell r="B15648" t="str">
            <v>-</v>
          </cell>
          <cell r="C15648" t="str">
            <v>-</v>
          </cell>
        </row>
        <row r="15649">
          <cell r="B15649" t="str">
            <v>-</v>
          </cell>
          <cell r="C15649" t="str">
            <v>-</v>
          </cell>
        </row>
        <row r="15650">
          <cell r="B15650" t="str">
            <v>-</v>
          </cell>
          <cell r="C15650" t="str">
            <v>-</v>
          </cell>
        </row>
        <row r="15651">
          <cell r="B15651" t="str">
            <v>-</v>
          </cell>
          <cell r="C15651" t="str">
            <v>-</v>
          </cell>
        </row>
        <row r="15652">
          <cell r="B15652" t="str">
            <v>-</v>
          </cell>
          <cell r="C15652" t="str">
            <v>-</v>
          </cell>
        </row>
        <row r="15653">
          <cell r="B15653" t="str">
            <v>-</v>
          </cell>
          <cell r="C15653" t="str">
            <v>-</v>
          </cell>
        </row>
        <row r="15654">
          <cell r="B15654" t="str">
            <v>-</v>
          </cell>
          <cell r="C15654" t="str">
            <v>-</v>
          </cell>
        </row>
        <row r="15655">
          <cell r="B15655" t="str">
            <v>-</v>
          </cell>
          <cell r="C15655" t="str">
            <v>-</v>
          </cell>
        </row>
        <row r="15656">
          <cell r="B15656" t="str">
            <v>-</v>
          </cell>
          <cell r="C15656" t="str">
            <v>-</v>
          </cell>
        </row>
        <row r="15657">
          <cell r="B15657" t="str">
            <v>-</v>
          </cell>
          <cell r="C15657" t="str">
            <v>-</v>
          </cell>
        </row>
        <row r="15658">
          <cell r="B15658" t="str">
            <v>-</v>
          </cell>
          <cell r="C15658" t="str">
            <v>-</v>
          </cell>
        </row>
        <row r="15659">
          <cell r="B15659" t="str">
            <v>-</v>
          </cell>
          <cell r="C15659" t="str">
            <v>-</v>
          </cell>
        </row>
        <row r="15660">
          <cell r="B15660" t="str">
            <v>-</v>
          </cell>
          <cell r="C15660" t="str">
            <v>-</v>
          </cell>
        </row>
        <row r="15661">
          <cell r="B15661" t="str">
            <v>-</v>
          </cell>
          <cell r="C15661" t="str">
            <v>-</v>
          </cell>
        </row>
        <row r="15662">
          <cell r="B15662" t="str">
            <v>-</v>
          </cell>
          <cell r="C15662" t="str">
            <v>-</v>
          </cell>
        </row>
        <row r="15663">
          <cell r="B15663" t="str">
            <v>-</v>
          </cell>
          <cell r="C15663" t="str">
            <v>-</v>
          </cell>
        </row>
        <row r="15664">
          <cell r="B15664" t="str">
            <v>-</v>
          </cell>
          <cell r="C15664" t="str">
            <v>-</v>
          </cell>
        </row>
        <row r="15665">
          <cell r="B15665" t="str">
            <v>-</v>
          </cell>
          <cell r="C15665" t="str">
            <v>-</v>
          </cell>
        </row>
        <row r="15666">
          <cell r="B15666" t="str">
            <v>-</v>
          </cell>
          <cell r="C15666" t="str">
            <v>-</v>
          </cell>
        </row>
        <row r="15667">
          <cell r="B15667" t="str">
            <v>-</v>
          </cell>
          <cell r="C15667" t="str">
            <v>-</v>
          </cell>
        </row>
        <row r="15668">
          <cell r="B15668" t="str">
            <v>-</v>
          </cell>
          <cell r="C15668" t="str">
            <v>-</v>
          </cell>
        </row>
        <row r="15669">
          <cell r="B15669" t="str">
            <v>-</v>
          </cell>
          <cell r="C15669" t="str">
            <v>-</v>
          </cell>
        </row>
        <row r="15670">
          <cell r="B15670" t="str">
            <v>-</v>
          </cell>
          <cell r="C15670" t="str">
            <v>-</v>
          </cell>
        </row>
        <row r="15671">
          <cell r="B15671" t="str">
            <v>-</v>
          </cell>
          <cell r="C15671" t="str">
            <v>-</v>
          </cell>
        </row>
        <row r="15672">
          <cell r="B15672" t="str">
            <v>-</v>
          </cell>
          <cell r="C15672" t="str">
            <v>-</v>
          </cell>
        </row>
        <row r="15673">
          <cell r="B15673" t="str">
            <v>-</v>
          </cell>
          <cell r="C15673" t="str">
            <v>-</v>
          </cell>
        </row>
        <row r="15674">
          <cell r="B15674" t="str">
            <v>-</v>
          </cell>
          <cell r="C15674" t="str">
            <v>-</v>
          </cell>
        </row>
        <row r="15675">
          <cell r="B15675" t="str">
            <v>-</v>
          </cell>
          <cell r="C15675" t="str">
            <v>-</v>
          </cell>
        </row>
        <row r="15676">
          <cell r="B15676" t="str">
            <v>-</v>
          </cell>
          <cell r="C15676" t="str">
            <v>-</v>
          </cell>
        </row>
        <row r="15677">
          <cell r="B15677" t="str">
            <v>-</v>
          </cell>
          <cell r="C15677" t="str">
            <v>-</v>
          </cell>
        </row>
        <row r="15678">
          <cell r="B15678" t="str">
            <v>-</v>
          </cell>
          <cell r="C15678" t="str">
            <v>-</v>
          </cell>
        </row>
        <row r="15679">
          <cell r="B15679" t="str">
            <v>-</v>
          </cell>
          <cell r="C15679" t="str">
            <v>-</v>
          </cell>
        </row>
        <row r="15680">
          <cell r="B15680" t="str">
            <v>-</v>
          </cell>
          <cell r="C15680" t="str">
            <v>-</v>
          </cell>
        </row>
        <row r="15681">
          <cell r="B15681" t="str">
            <v>-</v>
          </cell>
          <cell r="C15681" t="str">
            <v>-</v>
          </cell>
        </row>
        <row r="15682">
          <cell r="B15682" t="str">
            <v>-</v>
          </cell>
          <cell r="C15682" t="str">
            <v>-</v>
          </cell>
        </row>
        <row r="15683">
          <cell r="B15683" t="str">
            <v>-</v>
          </cell>
          <cell r="C15683" t="str">
            <v>-</v>
          </cell>
        </row>
        <row r="15684">
          <cell r="B15684" t="str">
            <v>-</v>
          </cell>
          <cell r="C15684" t="str">
            <v>-</v>
          </cell>
        </row>
        <row r="15685">
          <cell r="B15685" t="str">
            <v>-</v>
          </cell>
          <cell r="C15685" t="str">
            <v>-</v>
          </cell>
        </row>
        <row r="15686">
          <cell r="B15686" t="str">
            <v>-</v>
          </cell>
          <cell r="C15686" t="str">
            <v>-</v>
          </cell>
        </row>
        <row r="15687">
          <cell r="B15687" t="str">
            <v>-</v>
          </cell>
          <cell r="C15687" t="str">
            <v>-</v>
          </cell>
        </row>
        <row r="15688">
          <cell r="B15688" t="str">
            <v>-</v>
          </cell>
          <cell r="C15688" t="str">
            <v>-</v>
          </cell>
        </row>
        <row r="15689">
          <cell r="B15689" t="str">
            <v>-</v>
          </cell>
          <cell r="C15689" t="str">
            <v>-</v>
          </cell>
        </row>
        <row r="15690">
          <cell r="B15690" t="str">
            <v>-</v>
          </cell>
          <cell r="C15690" t="str">
            <v>-</v>
          </cell>
        </row>
        <row r="15691">
          <cell r="B15691" t="str">
            <v>-</v>
          </cell>
          <cell r="C15691" t="str">
            <v>-</v>
          </cell>
        </row>
        <row r="15692">
          <cell r="B15692" t="str">
            <v>-</v>
          </cell>
          <cell r="C15692" t="str">
            <v>-</v>
          </cell>
        </row>
        <row r="15693">
          <cell r="B15693" t="str">
            <v>-</v>
          </cell>
          <cell r="C15693" t="str">
            <v>-</v>
          </cell>
        </row>
        <row r="15694">
          <cell r="B15694" t="str">
            <v>-</v>
          </cell>
          <cell r="C15694" t="str">
            <v>-</v>
          </cell>
        </row>
        <row r="15695">
          <cell r="B15695" t="str">
            <v>-</v>
          </cell>
          <cell r="C15695" t="str">
            <v>-</v>
          </cell>
        </row>
        <row r="15696">
          <cell r="B15696" t="str">
            <v>-</v>
          </cell>
          <cell r="C15696" t="str">
            <v>-</v>
          </cell>
        </row>
        <row r="15697">
          <cell r="B15697" t="str">
            <v>-</v>
          </cell>
          <cell r="C15697" t="str">
            <v>-</v>
          </cell>
        </row>
        <row r="15698">
          <cell r="B15698" t="str">
            <v>-</v>
          </cell>
          <cell r="C15698" t="str">
            <v>-</v>
          </cell>
        </row>
        <row r="15699">
          <cell r="B15699" t="str">
            <v>-</v>
          </cell>
          <cell r="C15699" t="str">
            <v>-</v>
          </cell>
        </row>
        <row r="15700">
          <cell r="B15700" t="str">
            <v>-</v>
          </cell>
          <cell r="C15700" t="str">
            <v>-</v>
          </cell>
        </row>
        <row r="15701">
          <cell r="B15701" t="str">
            <v>-</v>
          </cell>
          <cell r="C15701" t="str">
            <v>-</v>
          </cell>
        </row>
        <row r="15702">
          <cell r="B15702" t="str">
            <v>-</v>
          </cell>
          <cell r="C15702" t="str">
            <v>-</v>
          </cell>
        </row>
        <row r="15703">
          <cell r="B15703" t="str">
            <v>-</v>
          </cell>
          <cell r="C15703" t="str">
            <v>-</v>
          </cell>
        </row>
        <row r="15704">
          <cell r="B15704" t="str">
            <v>-</v>
          </cell>
          <cell r="C15704" t="str">
            <v>-</v>
          </cell>
        </row>
        <row r="15705">
          <cell r="B15705" t="str">
            <v>-</v>
          </cell>
          <cell r="C15705" t="str">
            <v>-</v>
          </cell>
        </row>
        <row r="15706">
          <cell r="B15706" t="str">
            <v>-</v>
          </cell>
          <cell r="C15706" t="str">
            <v>-</v>
          </cell>
        </row>
        <row r="15707">
          <cell r="B15707" t="str">
            <v>-</v>
          </cell>
          <cell r="C15707" t="str">
            <v>-</v>
          </cell>
        </row>
        <row r="15708">
          <cell r="B15708" t="str">
            <v>-</v>
          </cell>
          <cell r="C15708" t="str">
            <v>-</v>
          </cell>
        </row>
        <row r="15709">
          <cell r="B15709" t="str">
            <v>-</v>
          </cell>
          <cell r="C15709" t="str">
            <v>-</v>
          </cell>
        </row>
        <row r="15710">
          <cell r="B15710" t="str">
            <v>-</v>
          </cell>
          <cell r="C15710" t="str">
            <v>-</v>
          </cell>
        </row>
        <row r="15711">
          <cell r="B15711" t="str">
            <v>-</v>
          </cell>
          <cell r="C15711" t="str">
            <v>-</v>
          </cell>
        </row>
        <row r="15712">
          <cell r="B15712" t="str">
            <v>-</v>
          </cell>
          <cell r="C15712" t="str">
            <v>-</v>
          </cell>
        </row>
        <row r="15713">
          <cell r="B15713" t="str">
            <v>-</v>
          </cell>
          <cell r="C15713" t="str">
            <v>-</v>
          </cell>
        </row>
        <row r="15714">
          <cell r="B15714" t="str">
            <v>-</v>
          </cell>
          <cell r="C15714" t="str">
            <v>-</v>
          </cell>
        </row>
        <row r="15715">
          <cell r="B15715" t="str">
            <v>-</v>
          </cell>
          <cell r="C15715" t="str">
            <v>-</v>
          </cell>
        </row>
        <row r="15716">
          <cell r="B15716" t="str">
            <v>-</v>
          </cell>
          <cell r="C15716" t="str">
            <v>-</v>
          </cell>
        </row>
        <row r="15717">
          <cell r="B15717" t="str">
            <v>-</v>
          </cell>
          <cell r="C15717" t="str">
            <v>-</v>
          </cell>
        </row>
        <row r="15718">
          <cell r="B15718" t="str">
            <v>-</v>
          </cell>
          <cell r="C15718" t="str">
            <v>-</v>
          </cell>
        </row>
        <row r="15719">
          <cell r="B15719" t="str">
            <v>-</v>
          </cell>
          <cell r="C15719" t="str">
            <v>-</v>
          </cell>
        </row>
        <row r="15720">
          <cell r="B15720" t="str">
            <v>-</v>
          </cell>
          <cell r="C15720" t="str">
            <v>-</v>
          </cell>
        </row>
        <row r="15721">
          <cell r="B15721" t="str">
            <v>-</v>
          </cell>
          <cell r="C15721" t="str">
            <v>-</v>
          </cell>
        </row>
        <row r="15722">
          <cell r="B15722" t="str">
            <v>-</v>
          </cell>
          <cell r="C15722" t="str">
            <v>-</v>
          </cell>
        </row>
        <row r="15723">
          <cell r="B15723" t="str">
            <v>-</v>
          </cell>
          <cell r="C15723" t="str">
            <v>-</v>
          </cell>
        </row>
        <row r="15724">
          <cell r="B15724" t="str">
            <v>-</v>
          </cell>
          <cell r="C15724" t="str">
            <v>-</v>
          </cell>
        </row>
        <row r="15725">
          <cell r="B15725" t="str">
            <v>-</v>
          </cell>
          <cell r="C15725" t="str">
            <v>-</v>
          </cell>
        </row>
        <row r="15726">
          <cell r="B15726" t="str">
            <v>-</v>
          </cell>
          <cell r="C15726" t="str">
            <v>-</v>
          </cell>
        </row>
        <row r="15727">
          <cell r="B15727" t="str">
            <v>-</v>
          </cell>
          <cell r="C15727" t="str">
            <v>-</v>
          </cell>
        </row>
        <row r="15728">
          <cell r="B15728" t="str">
            <v>-</v>
          </cell>
          <cell r="C15728" t="str">
            <v>-</v>
          </cell>
        </row>
        <row r="15729">
          <cell r="B15729" t="str">
            <v>-</v>
          </cell>
          <cell r="C15729" t="str">
            <v>-</v>
          </cell>
        </row>
        <row r="15730">
          <cell r="B15730" t="str">
            <v>-</v>
          </cell>
          <cell r="C15730" t="str">
            <v>-</v>
          </cell>
        </row>
        <row r="15731">
          <cell r="B15731" t="str">
            <v>-</v>
          </cell>
          <cell r="C15731" t="str">
            <v>-</v>
          </cell>
        </row>
        <row r="15732">
          <cell r="B15732" t="str">
            <v>-</v>
          </cell>
          <cell r="C15732" t="str">
            <v>-</v>
          </cell>
        </row>
        <row r="15733">
          <cell r="B15733" t="str">
            <v>-</v>
          </cell>
          <cell r="C15733" t="str">
            <v>-</v>
          </cell>
        </row>
        <row r="15734">
          <cell r="B15734" t="str">
            <v>-</v>
          </cell>
          <cell r="C15734" t="str">
            <v>-</v>
          </cell>
        </row>
        <row r="15735">
          <cell r="B15735" t="str">
            <v>-</v>
          </cell>
          <cell r="C15735" t="str">
            <v>-</v>
          </cell>
        </row>
        <row r="15736">
          <cell r="B15736" t="str">
            <v>-</v>
          </cell>
          <cell r="C15736" t="str">
            <v>-</v>
          </cell>
        </row>
        <row r="15737">
          <cell r="B15737" t="str">
            <v>-</v>
          </cell>
          <cell r="C15737" t="str">
            <v>-</v>
          </cell>
        </row>
        <row r="15738">
          <cell r="B15738" t="str">
            <v>-</v>
          </cell>
          <cell r="C15738" t="str">
            <v>-</v>
          </cell>
        </row>
        <row r="15739">
          <cell r="B15739" t="str">
            <v>-</v>
          </cell>
          <cell r="C15739" t="str">
            <v>-</v>
          </cell>
        </row>
        <row r="15740">
          <cell r="B15740" t="str">
            <v>-</v>
          </cell>
          <cell r="C15740" t="str">
            <v>-</v>
          </cell>
        </row>
        <row r="15741">
          <cell r="B15741" t="str">
            <v>-</v>
          </cell>
          <cell r="C15741" t="str">
            <v>-</v>
          </cell>
        </row>
        <row r="15742">
          <cell r="B15742" t="str">
            <v>-</v>
          </cell>
          <cell r="C15742" t="str">
            <v>-</v>
          </cell>
        </row>
        <row r="15743">
          <cell r="B15743" t="str">
            <v>-</v>
          </cell>
          <cell r="C15743" t="str">
            <v>-</v>
          </cell>
        </row>
        <row r="15744">
          <cell r="B15744" t="str">
            <v>-</v>
          </cell>
          <cell r="C15744" t="str">
            <v>-</v>
          </cell>
        </row>
        <row r="15745">
          <cell r="B15745" t="str">
            <v>-</v>
          </cell>
          <cell r="C15745" t="str">
            <v>-</v>
          </cell>
        </row>
        <row r="15746">
          <cell r="B15746" t="str">
            <v>-</v>
          </cell>
          <cell r="C15746" t="str">
            <v>-</v>
          </cell>
        </row>
        <row r="15747">
          <cell r="B15747" t="str">
            <v>-</v>
          </cell>
          <cell r="C15747" t="str">
            <v>-</v>
          </cell>
        </row>
        <row r="15748">
          <cell r="B15748" t="str">
            <v>-</v>
          </cell>
          <cell r="C15748" t="str">
            <v>-</v>
          </cell>
        </row>
        <row r="15749">
          <cell r="B15749" t="str">
            <v>-</v>
          </cell>
          <cell r="C15749" t="str">
            <v>-</v>
          </cell>
        </row>
        <row r="15750">
          <cell r="B15750" t="str">
            <v>-</v>
          </cell>
          <cell r="C15750" t="str">
            <v>-</v>
          </cell>
        </row>
        <row r="15751">
          <cell r="B15751" t="str">
            <v>-</v>
          </cell>
          <cell r="C15751" t="str">
            <v>-</v>
          </cell>
        </row>
        <row r="15752">
          <cell r="B15752" t="str">
            <v>-</v>
          </cell>
          <cell r="C15752" t="str">
            <v>-</v>
          </cell>
        </row>
        <row r="15753">
          <cell r="B15753" t="str">
            <v>-</v>
          </cell>
          <cell r="C15753" t="str">
            <v>-</v>
          </cell>
        </row>
        <row r="15754">
          <cell r="B15754" t="str">
            <v>-</v>
          </cell>
          <cell r="C15754" t="str">
            <v>-</v>
          </cell>
        </row>
        <row r="15755">
          <cell r="B15755" t="str">
            <v>-</v>
          </cell>
          <cell r="C15755" t="str">
            <v>-</v>
          </cell>
        </row>
        <row r="15756">
          <cell r="B15756" t="str">
            <v>-</v>
          </cell>
          <cell r="C15756" t="str">
            <v>-</v>
          </cell>
        </row>
        <row r="15757">
          <cell r="B15757" t="str">
            <v>-</v>
          </cell>
          <cell r="C15757" t="str">
            <v>-</v>
          </cell>
        </row>
        <row r="15758">
          <cell r="B15758" t="str">
            <v>-</v>
          </cell>
          <cell r="C15758" t="str">
            <v>-</v>
          </cell>
        </row>
        <row r="15759">
          <cell r="B15759" t="str">
            <v>-</v>
          </cell>
          <cell r="C15759" t="str">
            <v>-</v>
          </cell>
        </row>
        <row r="15760">
          <cell r="B15760" t="str">
            <v>-</v>
          </cell>
          <cell r="C15760" t="str">
            <v>-</v>
          </cell>
        </row>
        <row r="15761">
          <cell r="B15761" t="str">
            <v>-</v>
          </cell>
          <cell r="C15761" t="str">
            <v>-</v>
          </cell>
        </row>
        <row r="15762">
          <cell r="B15762" t="str">
            <v>-</v>
          </cell>
          <cell r="C15762" t="str">
            <v>-</v>
          </cell>
        </row>
        <row r="15763">
          <cell r="B15763" t="str">
            <v>-</v>
          </cell>
          <cell r="C15763" t="str">
            <v>-</v>
          </cell>
        </row>
        <row r="15764">
          <cell r="B15764" t="str">
            <v>-</v>
          </cell>
          <cell r="C15764" t="str">
            <v>-</v>
          </cell>
        </row>
        <row r="15765">
          <cell r="B15765" t="str">
            <v>-</v>
          </cell>
          <cell r="C15765" t="str">
            <v>-</v>
          </cell>
        </row>
        <row r="15766">
          <cell r="B15766" t="str">
            <v>-</v>
          </cell>
          <cell r="C15766" t="str">
            <v>-</v>
          </cell>
        </row>
        <row r="15767">
          <cell r="B15767" t="str">
            <v>-</v>
          </cell>
          <cell r="C15767" t="str">
            <v>-</v>
          </cell>
        </row>
        <row r="15768">
          <cell r="B15768" t="str">
            <v>-</v>
          </cell>
          <cell r="C15768" t="str">
            <v>-</v>
          </cell>
        </row>
        <row r="15769">
          <cell r="B15769" t="str">
            <v>-</v>
          </cell>
          <cell r="C15769" t="str">
            <v>-</v>
          </cell>
        </row>
        <row r="15770">
          <cell r="B15770" t="str">
            <v>-</v>
          </cell>
          <cell r="C15770" t="str">
            <v>-</v>
          </cell>
        </row>
        <row r="15771">
          <cell r="B15771" t="str">
            <v>-</v>
          </cell>
          <cell r="C15771" t="str">
            <v>-</v>
          </cell>
        </row>
        <row r="15772">
          <cell r="B15772" t="str">
            <v>-</v>
          </cell>
          <cell r="C15772" t="str">
            <v>-</v>
          </cell>
        </row>
        <row r="15773">
          <cell r="B15773" t="str">
            <v>-</v>
          </cell>
          <cell r="C15773" t="str">
            <v>-</v>
          </cell>
        </row>
        <row r="15774">
          <cell r="B15774" t="str">
            <v>-</v>
          </cell>
          <cell r="C15774" t="str">
            <v>-</v>
          </cell>
        </row>
        <row r="15775">
          <cell r="B15775" t="str">
            <v>-</v>
          </cell>
          <cell r="C15775" t="str">
            <v>-</v>
          </cell>
        </row>
        <row r="15776">
          <cell r="B15776" t="str">
            <v>-</v>
          </cell>
          <cell r="C15776" t="str">
            <v>-</v>
          </cell>
        </row>
        <row r="15777">
          <cell r="B15777" t="str">
            <v>-</v>
          </cell>
          <cell r="C15777" t="str">
            <v>-</v>
          </cell>
        </row>
        <row r="15778">
          <cell r="B15778" t="str">
            <v>-</v>
          </cell>
          <cell r="C15778" t="str">
            <v>-</v>
          </cell>
        </row>
        <row r="15779">
          <cell r="B15779" t="str">
            <v>-</v>
          </cell>
          <cell r="C15779" t="str">
            <v>-</v>
          </cell>
        </row>
        <row r="15780">
          <cell r="B15780" t="str">
            <v>-</v>
          </cell>
          <cell r="C15780" t="str">
            <v>-</v>
          </cell>
        </row>
        <row r="15781">
          <cell r="B15781" t="str">
            <v>-</v>
          </cell>
          <cell r="C15781" t="str">
            <v>-</v>
          </cell>
        </row>
        <row r="15782">
          <cell r="B15782" t="str">
            <v>-</v>
          </cell>
          <cell r="C15782" t="str">
            <v>-</v>
          </cell>
        </row>
        <row r="15783">
          <cell r="B15783" t="str">
            <v>-</v>
          </cell>
          <cell r="C15783" t="str">
            <v>-</v>
          </cell>
        </row>
        <row r="15784">
          <cell r="B15784" t="str">
            <v>-</v>
          </cell>
          <cell r="C15784" t="str">
            <v>-</v>
          </cell>
        </row>
        <row r="15785">
          <cell r="B15785" t="str">
            <v>-</v>
          </cell>
          <cell r="C15785" t="str">
            <v>-</v>
          </cell>
        </row>
        <row r="15786">
          <cell r="B15786" t="str">
            <v>-</v>
          </cell>
          <cell r="C15786" t="str">
            <v>-</v>
          </cell>
        </row>
        <row r="15787">
          <cell r="B15787" t="str">
            <v>-</v>
          </cell>
          <cell r="C15787" t="str">
            <v>-</v>
          </cell>
        </row>
        <row r="15788">
          <cell r="B15788" t="str">
            <v>-</v>
          </cell>
          <cell r="C15788" t="str">
            <v>-</v>
          </cell>
        </row>
        <row r="15789">
          <cell r="B15789" t="str">
            <v>-</v>
          </cell>
          <cell r="C15789" t="str">
            <v>-</v>
          </cell>
        </row>
        <row r="15790">
          <cell r="B15790" t="str">
            <v>-</v>
          </cell>
          <cell r="C15790" t="str">
            <v>-</v>
          </cell>
        </row>
        <row r="15791">
          <cell r="B15791" t="str">
            <v>-</v>
          </cell>
          <cell r="C15791" t="str">
            <v>-</v>
          </cell>
        </row>
        <row r="15792">
          <cell r="B15792" t="str">
            <v>-</v>
          </cell>
          <cell r="C15792" t="str">
            <v>-</v>
          </cell>
        </row>
        <row r="15793">
          <cell r="B15793" t="str">
            <v>-</v>
          </cell>
          <cell r="C15793" t="str">
            <v>-</v>
          </cell>
        </row>
        <row r="15794">
          <cell r="B15794" t="str">
            <v>-</v>
          </cell>
          <cell r="C15794" t="str">
            <v>-</v>
          </cell>
        </row>
        <row r="15795">
          <cell r="B15795" t="str">
            <v>-</v>
          </cell>
          <cell r="C15795" t="str">
            <v>-</v>
          </cell>
        </row>
        <row r="15796">
          <cell r="B15796" t="str">
            <v>-</v>
          </cell>
          <cell r="C15796" t="str">
            <v>-</v>
          </cell>
        </row>
        <row r="15797">
          <cell r="B15797" t="str">
            <v>-</v>
          </cell>
          <cell r="C15797" t="str">
            <v>-</v>
          </cell>
        </row>
        <row r="15798">
          <cell r="B15798" t="str">
            <v>-</v>
          </cell>
          <cell r="C15798" t="str">
            <v>-</v>
          </cell>
        </row>
        <row r="15799">
          <cell r="B15799" t="str">
            <v>-</v>
          </cell>
          <cell r="C15799" t="str">
            <v>-</v>
          </cell>
        </row>
        <row r="15800">
          <cell r="B15800" t="str">
            <v>-</v>
          </cell>
          <cell r="C15800" t="str">
            <v>-</v>
          </cell>
        </row>
        <row r="15801">
          <cell r="B15801" t="str">
            <v>-</v>
          </cell>
          <cell r="C15801" t="str">
            <v>-</v>
          </cell>
        </row>
        <row r="15802">
          <cell r="B15802" t="str">
            <v>-</v>
          </cell>
          <cell r="C15802" t="str">
            <v>-</v>
          </cell>
        </row>
        <row r="15803">
          <cell r="B15803" t="str">
            <v>-</v>
          </cell>
          <cell r="C15803" t="str">
            <v>-</v>
          </cell>
        </row>
        <row r="15804">
          <cell r="B15804" t="str">
            <v>-</v>
          </cell>
          <cell r="C15804" t="str">
            <v>-</v>
          </cell>
        </row>
        <row r="15805">
          <cell r="B15805" t="str">
            <v>-</v>
          </cell>
          <cell r="C15805" t="str">
            <v>-</v>
          </cell>
        </row>
        <row r="15806">
          <cell r="B15806" t="str">
            <v>-</v>
          </cell>
          <cell r="C15806" t="str">
            <v>-</v>
          </cell>
        </row>
        <row r="15807">
          <cell r="B15807" t="str">
            <v>-</v>
          </cell>
          <cell r="C15807" t="str">
            <v>-</v>
          </cell>
        </row>
        <row r="15808">
          <cell r="B15808" t="str">
            <v>-</v>
          </cell>
          <cell r="C15808" t="str">
            <v>-</v>
          </cell>
        </row>
        <row r="15809">
          <cell r="B15809" t="str">
            <v>-</v>
          </cell>
          <cell r="C15809" t="str">
            <v>-</v>
          </cell>
        </row>
        <row r="15810">
          <cell r="B15810" t="str">
            <v>-</v>
          </cell>
          <cell r="C15810" t="str">
            <v>-</v>
          </cell>
        </row>
        <row r="15811">
          <cell r="B15811" t="str">
            <v>-</v>
          </cell>
          <cell r="C15811" t="str">
            <v>-</v>
          </cell>
        </row>
        <row r="15812">
          <cell r="B15812" t="str">
            <v>-</v>
          </cell>
          <cell r="C15812" t="str">
            <v>-</v>
          </cell>
        </row>
        <row r="15813">
          <cell r="B15813" t="str">
            <v>-</v>
          </cell>
          <cell r="C15813" t="str">
            <v>-</v>
          </cell>
        </row>
        <row r="15814">
          <cell r="B15814" t="str">
            <v>-</v>
          </cell>
          <cell r="C15814" t="str">
            <v>-</v>
          </cell>
        </row>
        <row r="15815">
          <cell r="B15815" t="str">
            <v>-</v>
          </cell>
          <cell r="C15815" t="str">
            <v>-</v>
          </cell>
        </row>
        <row r="15816">
          <cell r="B15816" t="str">
            <v>-</v>
          </cell>
          <cell r="C15816" t="str">
            <v>-</v>
          </cell>
        </row>
        <row r="15817">
          <cell r="B15817" t="str">
            <v>-</v>
          </cell>
          <cell r="C15817" t="str">
            <v>-</v>
          </cell>
        </row>
        <row r="15818">
          <cell r="B15818" t="str">
            <v>-</v>
          </cell>
          <cell r="C15818" t="str">
            <v>-</v>
          </cell>
        </row>
        <row r="15819">
          <cell r="B15819" t="str">
            <v>-</v>
          </cell>
          <cell r="C15819" t="str">
            <v>-</v>
          </cell>
        </row>
        <row r="15820">
          <cell r="B15820" t="str">
            <v>-</v>
          </cell>
          <cell r="C15820" t="str">
            <v>-</v>
          </cell>
        </row>
        <row r="15821">
          <cell r="B15821" t="str">
            <v>-</v>
          </cell>
          <cell r="C15821" t="str">
            <v>-</v>
          </cell>
        </row>
        <row r="15822">
          <cell r="B15822" t="str">
            <v>-</v>
          </cell>
          <cell r="C15822" t="str">
            <v>-</v>
          </cell>
        </row>
        <row r="15823">
          <cell r="B15823" t="str">
            <v>-</v>
          </cell>
          <cell r="C15823" t="str">
            <v>-</v>
          </cell>
        </row>
        <row r="15824">
          <cell r="B15824" t="str">
            <v>-</v>
          </cell>
          <cell r="C15824" t="str">
            <v>-</v>
          </cell>
        </row>
        <row r="15825">
          <cell r="B15825" t="str">
            <v>-</v>
          </cell>
          <cell r="C15825" t="str">
            <v>-</v>
          </cell>
        </row>
        <row r="15826">
          <cell r="B15826" t="str">
            <v>-</v>
          </cell>
          <cell r="C15826" t="str">
            <v>-</v>
          </cell>
        </row>
        <row r="15827">
          <cell r="B15827" t="str">
            <v>-</v>
          </cell>
          <cell r="C15827" t="str">
            <v>-</v>
          </cell>
        </row>
        <row r="15828">
          <cell r="B15828" t="str">
            <v>-</v>
          </cell>
          <cell r="C15828" t="str">
            <v>-</v>
          </cell>
        </row>
        <row r="15829">
          <cell r="B15829" t="str">
            <v>-</v>
          </cell>
          <cell r="C15829" t="str">
            <v>-</v>
          </cell>
        </row>
        <row r="15830">
          <cell r="B15830" t="str">
            <v>-</v>
          </cell>
          <cell r="C15830" t="str">
            <v>-</v>
          </cell>
        </row>
        <row r="15831">
          <cell r="B15831" t="str">
            <v>-</v>
          </cell>
          <cell r="C15831" t="str">
            <v>-</v>
          </cell>
        </row>
        <row r="15832">
          <cell r="B15832" t="str">
            <v>-</v>
          </cell>
          <cell r="C15832" t="str">
            <v>-</v>
          </cell>
        </row>
        <row r="15833">
          <cell r="B15833" t="str">
            <v>-</v>
          </cell>
          <cell r="C15833" t="str">
            <v>-</v>
          </cell>
        </row>
        <row r="15834">
          <cell r="B15834" t="str">
            <v>-</v>
          </cell>
          <cell r="C15834" t="str">
            <v>-</v>
          </cell>
        </row>
        <row r="15835">
          <cell r="B15835" t="str">
            <v>-</v>
          </cell>
          <cell r="C15835" t="str">
            <v>-</v>
          </cell>
        </row>
        <row r="15836">
          <cell r="B15836" t="str">
            <v>-</v>
          </cell>
          <cell r="C15836" t="str">
            <v>-</v>
          </cell>
        </row>
        <row r="15837">
          <cell r="B15837" t="str">
            <v>-</v>
          </cell>
          <cell r="C15837" t="str">
            <v>-</v>
          </cell>
        </row>
        <row r="15838">
          <cell r="B15838" t="str">
            <v>-</v>
          </cell>
          <cell r="C15838" t="str">
            <v>-</v>
          </cell>
        </row>
        <row r="15839">
          <cell r="B15839" t="str">
            <v>-</v>
          </cell>
          <cell r="C15839" t="str">
            <v>-</v>
          </cell>
        </row>
        <row r="15840">
          <cell r="B15840" t="str">
            <v>-</v>
          </cell>
          <cell r="C15840" t="str">
            <v>-</v>
          </cell>
        </row>
        <row r="15841">
          <cell r="B15841" t="str">
            <v>-</v>
          </cell>
          <cell r="C15841" t="str">
            <v>-</v>
          </cell>
        </row>
        <row r="15842">
          <cell r="B15842" t="str">
            <v>-</v>
          </cell>
          <cell r="C15842" t="str">
            <v>-</v>
          </cell>
        </row>
        <row r="15843">
          <cell r="B15843" t="str">
            <v>-</v>
          </cell>
          <cell r="C15843" t="str">
            <v>-</v>
          </cell>
        </row>
        <row r="15844">
          <cell r="B15844" t="str">
            <v>-</v>
          </cell>
          <cell r="C15844" t="str">
            <v>-</v>
          </cell>
        </row>
        <row r="15845">
          <cell r="B15845" t="str">
            <v>-</v>
          </cell>
          <cell r="C15845" t="str">
            <v>-</v>
          </cell>
        </row>
        <row r="15846">
          <cell r="B15846" t="str">
            <v>-</v>
          </cell>
          <cell r="C15846" t="str">
            <v>-</v>
          </cell>
        </row>
        <row r="15847">
          <cell r="B15847" t="str">
            <v>-</v>
          </cell>
          <cell r="C15847" t="str">
            <v>-</v>
          </cell>
        </row>
        <row r="15848">
          <cell r="B15848" t="str">
            <v>-</v>
          </cell>
          <cell r="C15848" t="str">
            <v>-</v>
          </cell>
        </row>
        <row r="15849">
          <cell r="B15849" t="str">
            <v>-</v>
          </cell>
          <cell r="C15849" t="str">
            <v>-</v>
          </cell>
        </row>
        <row r="15850">
          <cell r="B15850" t="str">
            <v>-</v>
          </cell>
          <cell r="C15850" t="str">
            <v>-</v>
          </cell>
        </row>
        <row r="15851">
          <cell r="B15851" t="str">
            <v>-</v>
          </cell>
          <cell r="C15851" t="str">
            <v>-</v>
          </cell>
        </row>
        <row r="15852">
          <cell r="B15852" t="str">
            <v>-</v>
          </cell>
          <cell r="C15852" t="str">
            <v>-</v>
          </cell>
        </row>
        <row r="15853">
          <cell r="B15853" t="str">
            <v>-</v>
          </cell>
          <cell r="C15853" t="str">
            <v>-</v>
          </cell>
        </row>
        <row r="15854">
          <cell r="B15854" t="str">
            <v>-</v>
          </cell>
          <cell r="C15854" t="str">
            <v>-</v>
          </cell>
        </row>
        <row r="15855">
          <cell r="B15855" t="str">
            <v>-</v>
          </cell>
          <cell r="C15855" t="str">
            <v>-</v>
          </cell>
        </row>
        <row r="15856">
          <cell r="B15856" t="str">
            <v>-</v>
          </cell>
          <cell r="C15856" t="str">
            <v>-</v>
          </cell>
        </row>
        <row r="15857">
          <cell r="B15857" t="str">
            <v>-</v>
          </cell>
          <cell r="C15857" t="str">
            <v>-</v>
          </cell>
        </row>
        <row r="15858">
          <cell r="B15858" t="str">
            <v>-</v>
          </cell>
          <cell r="C15858" t="str">
            <v>-</v>
          </cell>
        </row>
        <row r="15859">
          <cell r="B15859" t="str">
            <v>-</v>
          </cell>
          <cell r="C15859" t="str">
            <v>-</v>
          </cell>
        </row>
        <row r="15860">
          <cell r="B15860" t="str">
            <v>-</v>
          </cell>
          <cell r="C15860" t="str">
            <v>-</v>
          </cell>
        </row>
        <row r="15861">
          <cell r="B15861" t="str">
            <v>-</v>
          </cell>
          <cell r="C15861" t="str">
            <v>-</v>
          </cell>
        </row>
        <row r="15862">
          <cell r="B15862" t="str">
            <v>-</v>
          </cell>
          <cell r="C15862" t="str">
            <v>-</v>
          </cell>
        </row>
        <row r="15863">
          <cell r="B15863" t="str">
            <v>-</v>
          </cell>
          <cell r="C15863" t="str">
            <v>-</v>
          </cell>
        </row>
        <row r="15864">
          <cell r="B15864" t="str">
            <v>-</v>
          </cell>
          <cell r="C15864" t="str">
            <v>-</v>
          </cell>
        </row>
        <row r="15865">
          <cell r="B15865" t="str">
            <v>-</v>
          </cell>
          <cell r="C15865" t="str">
            <v>-</v>
          </cell>
        </row>
        <row r="15866">
          <cell r="B15866" t="str">
            <v>-</v>
          </cell>
          <cell r="C15866" t="str">
            <v>-</v>
          </cell>
        </row>
        <row r="15867">
          <cell r="B15867" t="str">
            <v>-</v>
          </cell>
          <cell r="C15867" t="str">
            <v>-</v>
          </cell>
        </row>
        <row r="15868">
          <cell r="B15868" t="str">
            <v>-</v>
          </cell>
          <cell r="C15868" t="str">
            <v>-</v>
          </cell>
        </row>
        <row r="15869">
          <cell r="B15869" t="str">
            <v>-</v>
          </cell>
          <cell r="C15869" t="str">
            <v>-</v>
          </cell>
        </row>
        <row r="15870">
          <cell r="B15870" t="str">
            <v>-</v>
          </cell>
          <cell r="C15870" t="str">
            <v>-</v>
          </cell>
        </row>
        <row r="15871">
          <cell r="B15871" t="str">
            <v>-</v>
          </cell>
          <cell r="C15871" t="str">
            <v>-</v>
          </cell>
        </row>
        <row r="15872">
          <cell r="B15872" t="str">
            <v>-</v>
          </cell>
          <cell r="C15872" t="str">
            <v>-</v>
          </cell>
        </row>
        <row r="15873">
          <cell r="B15873" t="str">
            <v>-</v>
          </cell>
          <cell r="C15873" t="str">
            <v>-</v>
          </cell>
        </row>
        <row r="15874">
          <cell r="B15874" t="str">
            <v>-</v>
          </cell>
          <cell r="C15874" t="str">
            <v>-</v>
          </cell>
        </row>
        <row r="15875">
          <cell r="B15875" t="str">
            <v>-</v>
          </cell>
          <cell r="C15875" t="str">
            <v>-</v>
          </cell>
        </row>
        <row r="15876">
          <cell r="B15876" t="str">
            <v>-</v>
          </cell>
          <cell r="C15876" t="str">
            <v>-</v>
          </cell>
        </row>
        <row r="15877">
          <cell r="B15877" t="str">
            <v>-</v>
          </cell>
          <cell r="C15877" t="str">
            <v>-</v>
          </cell>
        </row>
        <row r="15878">
          <cell r="B15878" t="str">
            <v>-</v>
          </cell>
          <cell r="C15878" t="str">
            <v>-</v>
          </cell>
        </row>
        <row r="15879">
          <cell r="B15879" t="str">
            <v>-</v>
          </cell>
          <cell r="C15879" t="str">
            <v>-</v>
          </cell>
        </row>
        <row r="15880">
          <cell r="B15880" t="str">
            <v>-</v>
          </cell>
          <cell r="C15880" t="str">
            <v>-</v>
          </cell>
        </row>
        <row r="15881">
          <cell r="B15881" t="str">
            <v>-</v>
          </cell>
          <cell r="C15881" t="str">
            <v>-</v>
          </cell>
        </row>
        <row r="15882">
          <cell r="B15882" t="str">
            <v>-</v>
          </cell>
          <cell r="C15882" t="str">
            <v>-</v>
          </cell>
        </row>
        <row r="15883">
          <cell r="B15883" t="str">
            <v>-</v>
          </cell>
          <cell r="C15883" t="str">
            <v>-</v>
          </cell>
        </row>
        <row r="15884">
          <cell r="B15884" t="str">
            <v>-</v>
          </cell>
          <cell r="C15884" t="str">
            <v>-</v>
          </cell>
        </row>
        <row r="15885">
          <cell r="B15885" t="str">
            <v>-</v>
          </cell>
          <cell r="C15885" t="str">
            <v>-</v>
          </cell>
        </row>
        <row r="15886">
          <cell r="B15886" t="str">
            <v>-</v>
          </cell>
          <cell r="C15886" t="str">
            <v>-</v>
          </cell>
        </row>
        <row r="15887">
          <cell r="B15887" t="str">
            <v>-</v>
          </cell>
          <cell r="C15887" t="str">
            <v>-</v>
          </cell>
        </row>
        <row r="15888">
          <cell r="B15888" t="str">
            <v>-</v>
          </cell>
          <cell r="C15888" t="str">
            <v>-</v>
          </cell>
        </row>
        <row r="15889">
          <cell r="B15889" t="str">
            <v>-</v>
          </cell>
          <cell r="C15889" t="str">
            <v>-</v>
          </cell>
        </row>
        <row r="15890">
          <cell r="B15890" t="str">
            <v>-</v>
          </cell>
          <cell r="C15890" t="str">
            <v>-</v>
          </cell>
        </row>
        <row r="15891">
          <cell r="B15891" t="str">
            <v>-</v>
          </cell>
          <cell r="C15891" t="str">
            <v>-</v>
          </cell>
        </row>
        <row r="15892">
          <cell r="B15892" t="str">
            <v>-</v>
          </cell>
          <cell r="C15892" t="str">
            <v>-</v>
          </cell>
        </row>
        <row r="15893">
          <cell r="B15893" t="str">
            <v>-</v>
          </cell>
          <cell r="C15893" t="str">
            <v>-</v>
          </cell>
        </row>
        <row r="15894">
          <cell r="B15894" t="str">
            <v>-</v>
          </cell>
          <cell r="C15894" t="str">
            <v>-</v>
          </cell>
        </row>
        <row r="15895">
          <cell r="B15895" t="str">
            <v>-</v>
          </cell>
          <cell r="C15895" t="str">
            <v>-</v>
          </cell>
        </row>
        <row r="15896">
          <cell r="B15896" t="str">
            <v>-</v>
          </cell>
          <cell r="C15896" t="str">
            <v>-</v>
          </cell>
        </row>
        <row r="15897">
          <cell r="B15897" t="str">
            <v>-</v>
          </cell>
          <cell r="C15897" t="str">
            <v>-</v>
          </cell>
        </row>
        <row r="15898">
          <cell r="B15898" t="str">
            <v>-</v>
          </cell>
          <cell r="C15898" t="str">
            <v>-</v>
          </cell>
        </row>
        <row r="15899">
          <cell r="B15899" t="str">
            <v>-</v>
          </cell>
          <cell r="C15899" t="str">
            <v>-</v>
          </cell>
        </row>
        <row r="15900">
          <cell r="B15900" t="str">
            <v>-</v>
          </cell>
          <cell r="C15900" t="str">
            <v>-</v>
          </cell>
        </row>
        <row r="15901">
          <cell r="B15901" t="str">
            <v>-</v>
          </cell>
          <cell r="C15901" t="str">
            <v>-</v>
          </cell>
        </row>
        <row r="15902">
          <cell r="B15902" t="str">
            <v>-</v>
          </cell>
          <cell r="C15902" t="str">
            <v>-</v>
          </cell>
        </row>
        <row r="15903">
          <cell r="B15903" t="str">
            <v>-</v>
          </cell>
          <cell r="C15903" t="str">
            <v>-</v>
          </cell>
        </row>
        <row r="15904">
          <cell r="B15904" t="str">
            <v>-</v>
          </cell>
          <cell r="C15904" t="str">
            <v>-</v>
          </cell>
        </row>
        <row r="15905">
          <cell r="B15905" t="str">
            <v>-</v>
          </cell>
          <cell r="C15905" t="str">
            <v>-</v>
          </cell>
        </row>
        <row r="15906">
          <cell r="B15906" t="str">
            <v>-</v>
          </cell>
          <cell r="C15906" t="str">
            <v>-</v>
          </cell>
        </row>
        <row r="15907">
          <cell r="B15907" t="str">
            <v>-</v>
          </cell>
          <cell r="C15907" t="str">
            <v>-</v>
          </cell>
        </row>
        <row r="15908">
          <cell r="B15908" t="str">
            <v>-</v>
          </cell>
          <cell r="C15908" t="str">
            <v>-</v>
          </cell>
        </row>
        <row r="15909">
          <cell r="B15909" t="str">
            <v>-</v>
          </cell>
          <cell r="C15909" t="str">
            <v>-</v>
          </cell>
        </row>
        <row r="15910">
          <cell r="B15910" t="str">
            <v>-</v>
          </cell>
          <cell r="C15910" t="str">
            <v>-</v>
          </cell>
        </row>
        <row r="15911">
          <cell r="B15911" t="str">
            <v>-</v>
          </cell>
          <cell r="C15911" t="str">
            <v>-</v>
          </cell>
        </row>
        <row r="15912">
          <cell r="B15912" t="str">
            <v>-</v>
          </cell>
          <cell r="C15912" t="str">
            <v>-</v>
          </cell>
        </row>
        <row r="15913">
          <cell r="B15913" t="str">
            <v>-</v>
          </cell>
          <cell r="C15913" t="str">
            <v>-</v>
          </cell>
        </row>
        <row r="15914">
          <cell r="B15914" t="str">
            <v>-</v>
          </cell>
          <cell r="C15914" t="str">
            <v>-</v>
          </cell>
        </row>
        <row r="15915">
          <cell r="B15915" t="str">
            <v>-</v>
          </cell>
          <cell r="C15915" t="str">
            <v>-</v>
          </cell>
        </row>
        <row r="15916">
          <cell r="B15916" t="str">
            <v>-</v>
          </cell>
          <cell r="C15916" t="str">
            <v>-</v>
          </cell>
        </row>
        <row r="15917">
          <cell r="B15917" t="str">
            <v>-</v>
          </cell>
          <cell r="C15917" t="str">
            <v>-</v>
          </cell>
        </row>
        <row r="15918">
          <cell r="B15918" t="str">
            <v>-</v>
          </cell>
          <cell r="C15918" t="str">
            <v>-</v>
          </cell>
        </row>
        <row r="15919">
          <cell r="B15919" t="str">
            <v>-</v>
          </cell>
          <cell r="C15919" t="str">
            <v>-</v>
          </cell>
        </row>
        <row r="15920">
          <cell r="B15920" t="str">
            <v>-</v>
          </cell>
          <cell r="C15920" t="str">
            <v>-</v>
          </cell>
        </row>
        <row r="15921">
          <cell r="B15921" t="str">
            <v>-</v>
          </cell>
          <cell r="C15921" t="str">
            <v>-</v>
          </cell>
        </row>
        <row r="15922">
          <cell r="B15922" t="str">
            <v>-</v>
          </cell>
          <cell r="C15922" t="str">
            <v>-</v>
          </cell>
        </row>
        <row r="15923">
          <cell r="B15923" t="str">
            <v>-</v>
          </cell>
          <cell r="C15923" t="str">
            <v>-</v>
          </cell>
        </row>
        <row r="15924">
          <cell r="B15924" t="str">
            <v>-</v>
          </cell>
          <cell r="C15924" t="str">
            <v>-</v>
          </cell>
        </row>
        <row r="15925">
          <cell r="B15925" t="str">
            <v>-</v>
          </cell>
          <cell r="C15925" t="str">
            <v>-</v>
          </cell>
        </row>
        <row r="15926">
          <cell r="B15926" t="str">
            <v>-</v>
          </cell>
          <cell r="C15926" t="str">
            <v>-</v>
          </cell>
        </row>
        <row r="15927">
          <cell r="B15927" t="str">
            <v>-</v>
          </cell>
          <cell r="C15927" t="str">
            <v>-</v>
          </cell>
        </row>
        <row r="15928">
          <cell r="B15928" t="str">
            <v>-</v>
          </cell>
          <cell r="C15928" t="str">
            <v>-</v>
          </cell>
        </row>
        <row r="15929">
          <cell r="B15929" t="str">
            <v>-</v>
          </cell>
          <cell r="C15929" t="str">
            <v>-</v>
          </cell>
        </row>
        <row r="15930">
          <cell r="B15930" t="str">
            <v>-</v>
          </cell>
          <cell r="C15930" t="str">
            <v>-</v>
          </cell>
        </row>
        <row r="15931">
          <cell r="B15931" t="str">
            <v>-</v>
          </cell>
          <cell r="C15931" t="str">
            <v>-</v>
          </cell>
        </row>
        <row r="15932">
          <cell r="B15932" t="str">
            <v>-</v>
          </cell>
          <cell r="C15932" t="str">
            <v>-</v>
          </cell>
        </row>
        <row r="15933">
          <cell r="B15933" t="str">
            <v>-</v>
          </cell>
          <cell r="C15933" t="str">
            <v>-</v>
          </cell>
        </row>
        <row r="15934">
          <cell r="B15934" t="str">
            <v>-</v>
          </cell>
          <cell r="C15934" t="str">
            <v>-</v>
          </cell>
        </row>
        <row r="15935">
          <cell r="B15935" t="str">
            <v>-</v>
          </cell>
          <cell r="C15935" t="str">
            <v>-</v>
          </cell>
        </row>
        <row r="15936">
          <cell r="B15936" t="str">
            <v>-</v>
          </cell>
          <cell r="C15936" t="str">
            <v>-</v>
          </cell>
        </row>
        <row r="15937">
          <cell r="B15937" t="str">
            <v>-</v>
          </cell>
          <cell r="C15937" t="str">
            <v>-</v>
          </cell>
        </row>
        <row r="15938">
          <cell r="B15938" t="str">
            <v>-</v>
          </cell>
          <cell r="C15938" t="str">
            <v>-</v>
          </cell>
        </row>
        <row r="15939">
          <cell r="B15939" t="str">
            <v>-</v>
          </cell>
          <cell r="C15939" t="str">
            <v>-</v>
          </cell>
        </row>
        <row r="15940">
          <cell r="B15940" t="str">
            <v>-</v>
          </cell>
          <cell r="C15940" t="str">
            <v>-</v>
          </cell>
        </row>
        <row r="15941">
          <cell r="B15941" t="str">
            <v>-</v>
          </cell>
          <cell r="C15941" t="str">
            <v>-</v>
          </cell>
        </row>
        <row r="15942">
          <cell r="B15942" t="str">
            <v>-</v>
          </cell>
          <cell r="C15942" t="str">
            <v>-</v>
          </cell>
        </row>
        <row r="15943">
          <cell r="B15943" t="str">
            <v>-</v>
          </cell>
          <cell r="C15943" t="str">
            <v>-</v>
          </cell>
        </row>
        <row r="15944">
          <cell r="B15944" t="str">
            <v>-</v>
          </cell>
          <cell r="C15944" t="str">
            <v>-</v>
          </cell>
        </row>
        <row r="15945">
          <cell r="B15945" t="str">
            <v>-</v>
          </cell>
          <cell r="C15945" t="str">
            <v>-</v>
          </cell>
        </row>
        <row r="15946">
          <cell r="B15946" t="str">
            <v>-</v>
          </cell>
          <cell r="C15946" t="str">
            <v>-</v>
          </cell>
        </row>
        <row r="15947">
          <cell r="B15947" t="str">
            <v>-</v>
          </cell>
          <cell r="C15947" t="str">
            <v>-</v>
          </cell>
        </row>
        <row r="15948">
          <cell r="B15948" t="str">
            <v>-</v>
          </cell>
          <cell r="C15948" t="str">
            <v>-</v>
          </cell>
        </row>
        <row r="15949">
          <cell r="B15949" t="str">
            <v>-</v>
          </cell>
          <cell r="C15949" t="str">
            <v>-</v>
          </cell>
        </row>
        <row r="15950">
          <cell r="B15950" t="str">
            <v>-</v>
          </cell>
          <cell r="C15950" t="str">
            <v>-</v>
          </cell>
        </row>
        <row r="15951">
          <cell r="B15951" t="str">
            <v>-</v>
          </cell>
          <cell r="C15951" t="str">
            <v>-</v>
          </cell>
        </row>
        <row r="15952">
          <cell r="B15952" t="str">
            <v>-</v>
          </cell>
          <cell r="C15952" t="str">
            <v>-</v>
          </cell>
        </row>
        <row r="15953">
          <cell r="B15953" t="str">
            <v>-</v>
          </cell>
          <cell r="C15953" t="str">
            <v>-</v>
          </cell>
        </row>
        <row r="15954">
          <cell r="B15954" t="str">
            <v>-</v>
          </cell>
          <cell r="C15954" t="str">
            <v>-</v>
          </cell>
        </row>
        <row r="15955">
          <cell r="B15955" t="str">
            <v>-</v>
          </cell>
          <cell r="C15955" t="str">
            <v>-</v>
          </cell>
        </row>
        <row r="15956">
          <cell r="B15956" t="str">
            <v>-</v>
          </cell>
          <cell r="C15956" t="str">
            <v>-</v>
          </cell>
        </row>
        <row r="15957">
          <cell r="B15957" t="str">
            <v>-</v>
          </cell>
          <cell r="C15957" t="str">
            <v>-</v>
          </cell>
        </row>
        <row r="15958">
          <cell r="B15958" t="str">
            <v>-</v>
          </cell>
          <cell r="C15958" t="str">
            <v>-</v>
          </cell>
        </row>
        <row r="15959">
          <cell r="B15959" t="str">
            <v>-</v>
          </cell>
          <cell r="C15959" t="str">
            <v>-</v>
          </cell>
        </row>
        <row r="15960">
          <cell r="B15960" t="str">
            <v>-</v>
          </cell>
          <cell r="C15960" t="str">
            <v>-</v>
          </cell>
        </row>
        <row r="15961">
          <cell r="B15961" t="str">
            <v>-</v>
          </cell>
          <cell r="C15961" t="str">
            <v>-</v>
          </cell>
        </row>
        <row r="15962">
          <cell r="B15962" t="str">
            <v>-</v>
          </cell>
          <cell r="C15962" t="str">
            <v>-</v>
          </cell>
        </row>
        <row r="15963">
          <cell r="B15963" t="str">
            <v>-</v>
          </cell>
          <cell r="C15963" t="str">
            <v>-</v>
          </cell>
        </row>
        <row r="15964">
          <cell r="B15964" t="str">
            <v>-</v>
          </cell>
          <cell r="C15964" t="str">
            <v>-</v>
          </cell>
        </row>
        <row r="15965">
          <cell r="B15965" t="str">
            <v>-</v>
          </cell>
          <cell r="C15965" t="str">
            <v>-</v>
          </cell>
        </row>
        <row r="15966">
          <cell r="B15966" t="str">
            <v>-</v>
          </cell>
          <cell r="C15966" t="str">
            <v>-</v>
          </cell>
        </row>
        <row r="15967">
          <cell r="B15967" t="str">
            <v>-</v>
          </cell>
          <cell r="C15967" t="str">
            <v>-</v>
          </cell>
        </row>
        <row r="15968">
          <cell r="B15968" t="str">
            <v>-</v>
          </cell>
          <cell r="C15968" t="str">
            <v>-</v>
          </cell>
        </row>
        <row r="15969">
          <cell r="B15969" t="str">
            <v>-</v>
          </cell>
          <cell r="C15969" t="str">
            <v>-</v>
          </cell>
        </row>
        <row r="15970">
          <cell r="B15970" t="str">
            <v>-</v>
          </cell>
          <cell r="C15970" t="str">
            <v>-</v>
          </cell>
        </row>
        <row r="15971">
          <cell r="B15971" t="str">
            <v>-</v>
          </cell>
          <cell r="C15971" t="str">
            <v>-</v>
          </cell>
        </row>
        <row r="15972">
          <cell r="B15972" t="str">
            <v>-</v>
          </cell>
          <cell r="C15972" t="str">
            <v>-</v>
          </cell>
        </row>
        <row r="15973">
          <cell r="B15973" t="str">
            <v>-</v>
          </cell>
          <cell r="C15973" t="str">
            <v>-</v>
          </cell>
        </row>
        <row r="15974">
          <cell r="B15974" t="str">
            <v>-</v>
          </cell>
          <cell r="C15974" t="str">
            <v>-</v>
          </cell>
        </row>
        <row r="15975">
          <cell r="B15975" t="str">
            <v>-</v>
          </cell>
          <cell r="C15975" t="str">
            <v>-</v>
          </cell>
        </row>
        <row r="15976">
          <cell r="B15976" t="str">
            <v>-</v>
          </cell>
          <cell r="C15976" t="str">
            <v>-</v>
          </cell>
        </row>
        <row r="15977">
          <cell r="B15977" t="str">
            <v>-</v>
          </cell>
          <cell r="C15977" t="str">
            <v>-</v>
          </cell>
        </row>
        <row r="15978">
          <cell r="B15978" t="str">
            <v>-</v>
          </cell>
          <cell r="C15978" t="str">
            <v>-</v>
          </cell>
        </row>
        <row r="15979">
          <cell r="B15979" t="str">
            <v>-</v>
          </cell>
          <cell r="C15979" t="str">
            <v>-</v>
          </cell>
        </row>
        <row r="15980">
          <cell r="B15980" t="str">
            <v>-</v>
          </cell>
          <cell r="C15980" t="str">
            <v>-</v>
          </cell>
        </row>
        <row r="15981">
          <cell r="B15981" t="str">
            <v>-</v>
          </cell>
          <cell r="C15981" t="str">
            <v>-</v>
          </cell>
        </row>
        <row r="15982">
          <cell r="B15982" t="str">
            <v>-</v>
          </cell>
          <cell r="C15982" t="str">
            <v>-</v>
          </cell>
        </row>
        <row r="15983">
          <cell r="B15983" t="str">
            <v>-</v>
          </cell>
          <cell r="C15983" t="str">
            <v>-</v>
          </cell>
        </row>
        <row r="15984">
          <cell r="B15984" t="str">
            <v>-</v>
          </cell>
          <cell r="C15984" t="str">
            <v>-</v>
          </cell>
        </row>
        <row r="15985">
          <cell r="B15985" t="str">
            <v>-</v>
          </cell>
          <cell r="C15985" t="str">
            <v>-</v>
          </cell>
        </row>
        <row r="15986">
          <cell r="B15986" t="str">
            <v>-</v>
          </cell>
          <cell r="C15986" t="str">
            <v>-</v>
          </cell>
        </row>
        <row r="15987">
          <cell r="B15987" t="str">
            <v>-</v>
          </cell>
          <cell r="C15987" t="str">
            <v>-</v>
          </cell>
        </row>
        <row r="15988">
          <cell r="B15988" t="str">
            <v>-</v>
          </cell>
          <cell r="C15988" t="str">
            <v>-</v>
          </cell>
        </row>
        <row r="15989">
          <cell r="B15989" t="str">
            <v>-</v>
          </cell>
          <cell r="C15989" t="str">
            <v>-</v>
          </cell>
        </row>
        <row r="15990">
          <cell r="B15990" t="str">
            <v>-</v>
          </cell>
          <cell r="C15990" t="str">
            <v>-</v>
          </cell>
        </row>
        <row r="15991">
          <cell r="B15991" t="str">
            <v>-</v>
          </cell>
          <cell r="C15991" t="str">
            <v>-</v>
          </cell>
        </row>
        <row r="15992">
          <cell r="B15992" t="str">
            <v>-</v>
          </cell>
          <cell r="C15992" t="str">
            <v>-</v>
          </cell>
        </row>
        <row r="15993">
          <cell r="B15993" t="str">
            <v>-</v>
          </cell>
          <cell r="C15993" t="str">
            <v>-</v>
          </cell>
        </row>
        <row r="15994">
          <cell r="B15994" t="str">
            <v>-</v>
          </cell>
          <cell r="C15994" t="str">
            <v>-</v>
          </cell>
        </row>
        <row r="15995">
          <cell r="B15995" t="str">
            <v>-</v>
          </cell>
          <cell r="C15995" t="str">
            <v>-</v>
          </cell>
        </row>
        <row r="15996">
          <cell r="B15996" t="str">
            <v>-</v>
          </cell>
          <cell r="C15996" t="str">
            <v>-</v>
          </cell>
        </row>
        <row r="15997">
          <cell r="B15997" t="str">
            <v>-</v>
          </cell>
          <cell r="C15997" t="str">
            <v>-</v>
          </cell>
        </row>
        <row r="15998">
          <cell r="B15998" t="str">
            <v>-</v>
          </cell>
          <cell r="C15998" t="str">
            <v>-</v>
          </cell>
        </row>
        <row r="15999">
          <cell r="B15999" t="str">
            <v>-</v>
          </cell>
          <cell r="C15999" t="str">
            <v>-</v>
          </cell>
        </row>
      </sheetData>
      <sheetData sheetId="2"/>
      <sheetData sheetId="3">
        <row r="1">
          <cell r="D1" t="str">
            <v xml:space="preserve">TURMAS ROBERTO </v>
          </cell>
        </row>
        <row r="2">
          <cell r="D2" t="str">
            <v>TURMA</v>
          </cell>
          <cell r="E2" t="str">
            <v>INICIO FOLGA</v>
          </cell>
          <cell r="F2" t="str">
            <v>FIM FOLGA</v>
          </cell>
          <cell r="G2" t="str">
            <v>CAMPO</v>
          </cell>
        </row>
        <row r="3">
          <cell r="D3" t="str">
            <v>RAFAEL AGUIAR FRANÇA</v>
          </cell>
          <cell r="E3">
            <v>44637</v>
          </cell>
          <cell r="F3">
            <v>44642</v>
          </cell>
          <cell r="G3">
            <v>44643</v>
          </cell>
        </row>
        <row r="4">
          <cell r="D4" t="str">
            <v>TIAGO DUARTE SANTOS</v>
          </cell>
          <cell r="E4">
            <v>44630</v>
          </cell>
          <cell r="F4">
            <v>44635</v>
          </cell>
          <cell r="G4">
            <v>44636</v>
          </cell>
        </row>
        <row r="5">
          <cell r="D5" t="str">
            <v>GILNEI OLIVEIRA SANTOS</v>
          </cell>
          <cell r="E5">
            <v>44637</v>
          </cell>
          <cell r="F5">
            <v>44642</v>
          </cell>
          <cell r="G5">
            <v>44643</v>
          </cell>
        </row>
        <row r="6">
          <cell r="D6" t="str">
            <v>ADALBERTO RODRIGUES SANTOS</v>
          </cell>
          <cell r="E6">
            <v>44637</v>
          </cell>
          <cell r="F6">
            <v>44642</v>
          </cell>
          <cell r="G6">
            <v>44643</v>
          </cell>
        </row>
        <row r="7">
          <cell r="D7" t="str">
            <v>MAURICIO ROCHA DE ALMEIDA</v>
          </cell>
          <cell r="E7">
            <v>44638</v>
          </cell>
          <cell r="F7">
            <v>44641</v>
          </cell>
          <cell r="G7">
            <v>44642</v>
          </cell>
        </row>
        <row r="8">
          <cell r="D8" t="str">
            <v>EDMILSON ALVES RODRIGUES</v>
          </cell>
          <cell r="E8">
            <v>44630</v>
          </cell>
          <cell r="F8">
            <v>44635</v>
          </cell>
          <cell r="G8">
            <v>44636</v>
          </cell>
        </row>
        <row r="9">
          <cell r="D9" t="str">
            <v>RONEI PEREIRA DOS NASCIMENTO</v>
          </cell>
          <cell r="E9">
            <v>44637</v>
          </cell>
          <cell r="F9">
            <v>44642</v>
          </cell>
          <cell r="G9">
            <v>44643</v>
          </cell>
        </row>
        <row r="10">
          <cell r="D10" t="str">
            <v>JUAREZ PEREIRA DOS SANTOS</v>
          </cell>
        </row>
        <row r="11">
          <cell r="D11" t="str">
            <v>TURMAS BENTO</v>
          </cell>
        </row>
        <row r="12">
          <cell r="D12" t="str">
            <v>TURMA</v>
          </cell>
          <cell r="E12" t="str">
            <v>INICIO FOLGA</v>
          </cell>
          <cell r="F12" t="str">
            <v>FIM FOLGA</v>
          </cell>
          <cell r="G12" t="str">
            <v>CAMPO</v>
          </cell>
        </row>
        <row r="13">
          <cell r="D13" t="str">
            <v>JOAQUIM FLORÊNCIO</v>
          </cell>
          <cell r="E13">
            <v>44623</v>
          </cell>
          <cell r="F13">
            <v>44628</v>
          </cell>
          <cell r="G13">
            <v>44629</v>
          </cell>
        </row>
        <row r="14">
          <cell r="D14" t="str">
            <v>ADAILTON SOUZA PORCINO</v>
          </cell>
          <cell r="E14">
            <v>44623</v>
          </cell>
          <cell r="F14">
            <v>44628</v>
          </cell>
          <cell r="G14">
            <v>44629</v>
          </cell>
        </row>
        <row r="15">
          <cell r="D15" t="str">
            <v>UILIAN SILVA COSTA</v>
          </cell>
          <cell r="E15">
            <v>44623</v>
          </cell>
          <cell r="F15">
            <v>44628</v>
          </cell>
          <cell r="G15">
            <v>44629</v>
          </cell>
        </row>
        <row r="16">
          <cell r="D16" t="str">
            <v>FABIANO OLIVEIRA</v>
          </cell>
          <cell r="E16">
            <v>44623</v>
          </cell>
          <cell r="F16">
            <v>44628</v>
          </cell>
          <cell r="G16">
            <v>44629</v>
          </cell>
        </row>
        <row r="17">
          <cell r="D17" t="str">
            <v>FLAUCIDIO CUNHA DE SOUZA</v>
          </cell>
        </row>
        <row r="21">
          <cell r="D21" t="str">
            <v>TURMAS ROBÉRIO</v>
          </cell>
        </row>
        <row r="22">
          <cell r="D22" t="str">
            <v>TURMA</v>
          </cell>
          <cell r="E22" t="str">
            <v>INICIO FOLGA</v>
          </cell>
          <cell r="F22" t="str">
            <v>FIM FOLGA</v>
          </cell>
          <cell r="G22" t="str">
            <v>CAMPO</v>
          </cell>
        </row>
        <row r="23">
          <cell r="D23" t="str">
            <v>JOÃO CARLOS OLIVEIRA SANTOS</v>
          </cell>
          <cell r="E23">
            <v>44628</v>
          </cell>
          <cell r="F23">
            <v>44632</v>
          </cell>
          <cell r="G23">
            <v>44634</v>
          </cell>
        </row>
        <row r="24">
          <cell r="D24" t="str">
            <v>ATEMÍCIO DE JESUS SOUSA</v>
          </cell>
          <cell r="E24">
            <v>44629</v>
          </cell>
          <cell r="F24">
            <v>44634</v>
          </cell>
          <cell r="G24">
            <v>44635</v>
          </cell>
        </row>
        <row r="25">
          <cell r="D25" t="str">
            <v>IURI DE SOUZA SILVA</v>
          </cell>
          <cell r="E25">
            <v>44623</v>
          </cell>
          <cell r="F25">
            <v>44627</v>
          </cell>
          <cell r="G25">
            <v>44628</v>
          </cell>
        </row>
        <row r="26">
          <cell r="D26" t="str">
            <v>REGIGLEISON BORGES DA SILVA</v>
          </cell>
          <cell r="E26">
            <v>44628</v>
          </cell>
          <cell r="F26">
            <v>44632</v>
          </cell>
          <cell r="G26">
            <v>44634</v>
          </cell>
        </row>
        <row r="27">
          <cell r="D27" t="str">
            <v>EROALDO VITAL DOS SANTOS</v>
          </cell>
        </row>
        <row r="28">
          <cell r="D28" t="str">
            <v>JOSÉ GOMES DOS SANTOS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E2A322D-2404-402E-9248-C3F1136931AD}" autoFormatId="16" applyNumberFormats="0" applyBorderFormats="0" applyFontFormats="0" applyPatternFormats="0" applyAlignmentFormats="0" applyWidthHeightFormats="0">
  <queryTableRefresh nextId="57">
    <queryTableFields count="56">
      <queryTableField id="1" name="Carimbo de data/hora" tableColumnId="1"/>
      <queryTableField id="2" name="Selecione abaixo sua função/setor:" tableColumnId="2"/>
      <queryTableField id="3" name="Selecione seu nome abaixo:" tableColumnId="3"/>
      <queryTableField id="4" name="Selecione seu nome abaixo:_1" tableColumnId="4"/>
      <queryTableField id="5" name="Selecione seu nome abaixo:_2" tableColumnId="5"/>
      <queryTableField id="6" name="Selecione seu nome abaixo:_3" tableColumnId="6"/>
      <queryTableField id="7" name="Atividade Realizada:" tableColumnId="7"/>
      <queryTableField id="8" name="Data da ativadade realizada:" tableColumnId="8"/>
      <queryTableField id="9" name="Qual foi a turma inspecionada?" tableColumnId="9"/>
      <queryTableField id="10" name="Encarregado da equipe:" tableColumnId="10"/>
      <queryTableField id="11" name="Onde foi Realizado o DESC?" tableColumnId="11"/>
      <queryTableField id="12" name="Qual foi o direcionamento do DESC?" tableColumnId="12"/>
      <queryTableField id="13" name="Tema do DESC:" tableColumnId="13"/>
      <queryTableField id="14" name="Selecione abaixo o tipo de DESC:" tableColumnId="14"/>
      <queryTableField id="15" name="Anexar evidências (DESC):" tableColumnId="15"/>
      <queryTableField id="16" name="Selecione a cidade do alojamento:" tableColumnId="16"/>
      <queryTableField id="17" name="Foram encontradas não conformidades nos Alojamentos?" tableColumnId="17"/>
      <queryTableField id="18" name="Selecione a não conformidade que mais se assemelha a que foi encontrada:" tableColumnId="18"/>
      <queryTableField id="19" name="Resuma abaixo as observações:" tableColumnId="19"/>
      <queryTableField id="20" name="Anexar evidências (Inspeção Alojamento):" tableColumnId="20"/>
      <queryTableField id="21" name="Qual a placa do veículo:" tableColumnId="21"/>
      <queryTableField id="22" name="Escreva abaixo o nome do motorista:" tableColumnId="22"/>
      <queryTableField id="23" name="Foram identificadas não conformidades?" tableColumnId="23"/>
      <queryTableField id="24" name="Selecione a abaixo onde as não conformidades foram encontradas:" tableColumnId="24"/>
      <queryTableField id="25" name="Resuma abaixo as observações:_4" tableColumnId="25"/>
      <queryTableField id="26" name="Anexar evidências (Inspeção Veicular):" tableColumnId="26"/>
      <queryTableField id="27" name="Foram identificadas não conformidades nos EPIs?" tableColumnId="27"/>
      <queryTableField id="28" name="Selecione a não conformidade que mais se assemelha à que foi encontrada:" tableColumnId="28"/>
      <queryTableField id="29" name="Resuma abaixo as observações:_5" tableColumnId="29"/>
      <queryTableField id="30" name="Anexar evidências (Inspeção de EPI):" tableColumnId="30"/>
      <queryTableField id="31" name="Qual foi a máquina inspecionada?" tableColumnId="31"/>
      <queryTableField id="32" name="Foram identificadas não conformidades nas Retroescavadeiras?" tableColumnId="32"/>
      <queryTableField id="33" name="Selecione a abaixo as não conformidades encontradas:" tableColumnId="33"/>
      <queryTableField id="34" name="Resuma abaixo as observações:_6" tableColumnId="34"/>
      <queryTableField id="35" name="Anexar evidências (Inspeção Retroescavadeiras):" tableColumnId="35"/>
      <queryTableField id="36" name="Qual foi a atividade?" tableColumnId="36"/>
      <queryTableField id="37" name="Foram encontradas não conformidades?" tableColumnId="37"/>
      <queryTableField id="38" name="Selecione a não conformidade que mais se assemelha à que foi encontrada:_7" tableColumnId="38"/>
      <queryTableField id="39" name="Resuma abaixo as observações:_8" tableColumnId="39"/>
      <queryTableField id="40" name="Anexar evidências (Inspeção Comportamental):" tableColumnId="40"/>
      <queryTableField id="41" name="Foram encontradas não conformidades?_9" tableColumnId="41"/>
      <queryTableField id="42" name="Selecione a não conformidade que mais se assemelha à que foi encontrada:_10" tableColumnId="42"/>
      <queryTableField id="43" name="Resuma abaixo as observações:_11" tableColumnId="43"/>
      <queryTableField id="44" name="Anexar evidências (SMC):" tableColumnId="44"/>
      <queryTableField id="45" name="Foram encontradas não conformidades?_12" tableColumnId="45"/>
      <queryTableField id="46" name="Selecione a não conformidade que mais se assemelha à que foi encontrada:_13" tableColumnId="46"/>
      <queryTableField id="47" name="Resuma abaixo as observações:_14" tableColumnId="47"/>
      <queryTableField id="48" name="Anexar evidências (Inspeção Equipe Parada):" tableColumnId="48"/>
      <queryTableField id="49" name="Status" tableColumnId="49"/>
      <queryTableField id="50" name="Ação realizada:" tableColumnId="50"/>
      <queryTableField id="51" name="Selecione seu nome abaixo:_15" tableColumnId="51"/>
      <queryTableField id="52" name="Onde foi Realizado o APR?" tableColumnId="52"/>
      <queryTableField id="53" name="Qual foi o direcionamento do DESC?_16" tableColumnId="53"/>
      <queryTableField id="54" name="Observações do APR:" tableColumnId="54"/>
      <queryTableField id="55" name="Selecione abaixo o tipo de DESC:_17" tableColumnId="55"/>
      <queryTableField id="56" name="Anexar evidências (APR):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DE2F5-DD2C-4291-8E6A-2EBE7823996F}" name="Respostas_ao_formulário_1" displayName="Respostas_ao_formulário_1" ref="A1:BD2" tableType="queryTable" totalsRowShown="0">
  <autoFilter ref="A1:BD2" xr:uid="{0F9DE2F5-DD2C-4291-8E6A-2EBE7823996F}"/>
  <tableColumns count="56">
    <tableColumn id="1" xr3:uid="{38A0599A-DBBF-4463-90BC-E4DD14835A62}" uniqueName="1" name="Carimbo de data/hora" queryTableFieldId="1"/>
    <tableColumn id="2" xr3:uid="{392EAA69-67A8-4D61-A311-F7098357B7B6}" uniqueName="2" name="Selecione abaixo sua função/setor:" queryTableFieldId="2"/>
    <tableColumn id="3" xr3:uid="{AADE5303-67DE-4FE4-9112-8D6F3F0A87B7}" uniqueName="3" name="Selecione seu nome abaixo:" queryTableFieldId="3"/>
    <tableColumn id="4" xr3:uid="{76FF6FE8-0AF6-4F9C-92E2-B60CD1D0F165}" uniqueName="4" name="Selecione seu nome abaixo:_1" queryTableFieldId="4"/>
    <tableColumn id="5" xr3:uid="{A05FE6BB-BFF5-4419-A974-A6C24FB40F5B}" uniqueName="5" name="Selecione seu nome abaixo:_2" queryTableFieldId="5"/>
    <tableColumn id="6" xr3:uid="{5C41F3C7-8234-414D-8054-90520C637764}" uniqueName="6" name="Selecione seu nome abaixo:_3" queryTableFieldId="6"/>
    <tableColumn id="7" xr3:uid="{1AA224A1-E6E2-451E-8000-4226A056BF63}" uniqueName="7" name="Atividade Realizada:" queryTableFieldId="7"/>
    <tableColumn id="8" xr3:uid="{4221A8DC-A521-43D3-9189-DDB912A62573}" uniqueName="8" name="Data da ativadade realizada:" queryTableFieldId="8"/>
    <tableColumn id="9" xr3:uid="{5B4EDAAE-EE98-44BE-84B9-D678A44F24D0}" uniqueName="9" name="Qual foi a turma inspecionada?" queryTableFieldId="9"/>
    <tableColumn id="10" xr3:uid="{EB976315-CA61-4652-88C6-A1AE27A0D9D1}" uniqueName="10" name="Encarregado da equipe:" queryTableFieldId="10"/>
    <tableColumn id="11" xr3:uid="{6131B6F7-2EC3-4CDF-BF54-F6E7EADF9B2E}" uniqueName="11" name="Onde foi Realizado o DESC?" queryTableFieldId="11"/>
    <tableColumn id="12" xr3:uid="{6B41C030-6A5B-4DD4-B20E-388E773D5558}" uniqueName="12" name="Qual foi o direcionamento do DESC?" queryTableFieldId="12"/>
    <tableColumn id="13" xr3:uid="{1409C7A1-4248-4F1E-A753-DFF086B58955}" uniqueName="13" name="Tema do DESC:" queryTableFieldId="13"/>
    <tableColumn id="14" xr3:uid="{72309579-16A3-4447-8B34-92951CFF5627}" uniqueName="14" name="Selecione abaixo o tipo de DESC:" queryTableFieldId="14"/>
    <tableColumn id="15" xr3:uid="{8A081AFE-2330-4851-AB40-500943FC9AC8}" uniqueName="15" name="Anexar evidências (DESC):" queryTableFieldId="15"/>
    <tableColumn id="16" xr3:uid="{295EAF53-548D-4E25-AB47-B6DFE59A8FE7}" uniqueName="16" name="Selecione a cidade do alojamento:" queryTableFieldId="16"/>
    <tableColumn id="17" xr3:uid="{961D06BF-F1D7-4B79-8F79-EFE2B316DD95}" uniqueName="17" name="Foram encontradas não conformidades nos Alojamentos?" queryTableFieldId="17"/>
    <tableColumn id="18" xr3:uid="{779AA374-DDAD-4F48-9341-986B84F45A86}" uniqueName="18" name="Selecione a não conformidade que mais se assemelha a que foi encontrada:" queryTableFieldId="18"/>
    <tableColumn id="19" xr3:uid="{AFAD37CD-763D-4882-BEDE-F9794A33BA5D}" uniqueName="19" name="Resuma abaixo as observações:" queryTableFieldId="19"/>
    <tableColumn id="20" xr3:uid="{3E489719-C72D-47C6-8650-2B0A6B159CEA}" uniqueName="20" name="Anexar evidências (Inspeção Alojamento):" queryTableFieldId="20"/>
    <tableColumn id="21" xr3:uid="{251F12AB-8799-4D94-A57B-926B3F06EED2}" uniqueName="21" name="Qual a placa do veículo:" queryTableFieldId="21"/>
    <tableColumn id="22" xr3:uid="{4DB5CA43-AE7F-4792-9454-0732422A828F}" uniqueName="22" name="Escreva abaixo o nome do motorista:" queryTableFieldId="22"/>
    <tableColumn id="23" xr3:uid="{F0F4F7FE-9FCB-4631-9DB7-EE3A7C97D67B}" uniqueName="23" name="Foram identificadas não conformidades?" queryTableFieldId="23"/>
    <tableColumn id="24" xr3:uid="{1F26A760-8038-4A01-A424-3DE0F2D396A6}" uniqueName="24" name="Selecione a abaixo onde as não conformidades foram encontradas:" queryTableFieldId="24"/>
    <tableColumn id="25" xr3:uid="{374D5A8B-13C9-4D6D-9EC4-D381E9A150DF}" uniqueName="25" name="Resuma abaixo as observações:_4" queryTableFieldId="25"/>
    <tableColumn id="26" xr3:uid="{314961F5-C8E2-453D-AC75-08841C8D7F6E}" uniqueName="26" name="Anexar evidências (Inspeção Veicular):" queryTableFieldId="26"/>
    <tableColumn id="27" xr3:uid="{D75488A0-C7F5-4A22-9EEB-974CD1524105}" uniqueName="27" name="Foram identificadas não conformidades nos EPIs?" queryTableFieldId="27"/>
    <tableColumn id="28" xr3:uid="{78C70CE1-1E66-4BB0-952D-D6D91FB0F422}" uniqueName="28" name="Selecione a não conformidade que mais se assemelha à que foi encontrada:" queryTableFieldId="28"/>
    <tableColumn id="29" xr3:uid="{2CD639E2-0009-4AEA-86C4-A0EA9B30A6B8}" uniqueName="29" name="Resuma abaixo as observações:_5" queryTableFieldId="29"/>
    <tableColumn id="30" xr3:uid="{F4A05C62-4AE5-4B25-A812-AC4EBA925756}" uniqueName="30" name="Anexar evidências (Inspeção de EPI):" queryTableFieldId="30"/>
    <tableColumn id="31" xr3:uid="{7D212222-A7A3-4126-88D0-A58285141F6A}" uniqueName="31" name="Qual foi a máquina inspecionada?" queryTableFieldId="31"/>
    <tableColumn id="32" xr3:uid="{1E0FEE9C-EAE2-4851-8F37-7EAA4B23BD2E}" uniqueName="32" name="Foram identificadas não conformidades nas Retroescavadeiras?" queryTableFieldId="32"/>
    <tableColumn id="33" xr3:uid="{2E9F464F-4FC7-410E-A4EC-34C427954CC0}" uniqueName="33" name="Selecione a abaixo as não conformidades encontradas:" queryTableFieldId="33"/>
    <tableColumn id="34" xr3:uid="{03F2FCB2-0337-406D-8BD7-C53E8E63160D}" uniqueName="34" name="Resuma abaixo as observações:_6" queryTableFieldId="34"/>
    <tableColumn id="35" xr3:uid="{F5B37225-2A49-46FB-AD31-91BCF84FE461}" uniqueName="35" name="Anexar evidências (Inspeção Retroescavadeiras):" queryTableFieldId="35"/>
    <tableColumn id="36" xr3:uid="{CF3A6997-FEF3-478A-B7C3-7A559FF29261}" uniqueName="36" name="Qual foi a atividade?" queryTableFieldId="36"/>
    <tableColumn id="37" xr3:uid="{B6A8BD37-B5B1-4E75-9E87-C81ECBE83F45}" uniqueName="37" name="Foram encontradas não conformidades?" queryTableFieldId="37"/>
    <tableColumn id="38" xr3:uid="{C45D0BB4-555F-4A45-B69D-4128724FF8AF}" uniqueName="38" name="Selecione a não conformidade que mais se assemelha à que foi encontrada:_7" queryTableFieldId="38"/>
    <tableColumn id="39" xr3:uid="{75F0FED4-8709-4542-B5DF-41A207678D57}" uniqueName="39" name="Resuma abaixo as observações:_8" queryTableFieldId="39"/>
    <tableColumn id="40" xr3:uid="{84C25D6F-F2BF-4348-B45A-EB44065E3163}" uniqueName="40" name="Anexar evidências (Inspeção Comportamental):" queryTableFieldId="40"/>
    <tableColumn id="41" xr3:uid="{D25A7B48-8CE6-424B-8FB5-53FB605660AE}" uniqueName="41" name="Foram encontradas não conformidades?_9" queryTableFieldId="41"/>
    <tableColumn id="42" xr3:uid="{0CD19E01-88EF-41D9-9FFF-CA68DB4734BF}" uniqueName="42" name="Selecione a não conformidade que mais se assemelha à que foi encontrada:_10" queryTableFieldId="42"/>
    <tableColumn id="43" xr3:uid="{DC838F65-5A27-43E7-99CD-98EAA0C4AD67}" uniqueName="43" name="Resuma abaixo as observações:_11" queryTableFieldId="43"/>
    <tableColumn id="44" xr3:uid="{AA54A572-A08A-4FB2-91AC-ECDEAF104A87}" uniqueName="44" name="Anexar evidências (SMC):" queryTableFieldId="44"/>
    <tableColumn id="45" xr3:uid="{CDE19CF9-2C53-471F-A9A1-9C2488CBF074}" uniqueName="45" name="Foram encontradas não conformidades?_12" queryTableFieldId="45"/>
    <tableColumn id="46" xr3:uid="{558A3A5F-AD67-4793-BC55-DFAD7592DF52}" uniqueName="46" name="Selecione a não conformidade que mais se assemelha à que foi encontrada:_13" queryTableFieldId="46"/>
    <tableColumn id="47" xr3:uid="{FA54CC1D-9911-4BC4-8EAF-D4D923353759}" uniqueName="47" name="Resuma abaixo as observações:_14" queryTableFieldId="47"/>
    <tableColumn id="48" xr3:uid="{32E475D5-4392-4650-81BA-8D96259889CE}" uniqueName="48" name="Anexar evidências (Inspeção Equipe Parada):" queryTableFieldId="48"/>
    <tableColumn id="49" xr3:uid="{3FD1B7C0-3BD9-423E-96AF-713B73189AA1}" uniqueName="49" name="Status" queryTableFieldId="49"/>
    <tableColumn id="50" xr3:uid="{E3374180-F8FF-4665-99D5-CB27C565DABB}" uniqueName="50" name="Ação realizada:" queryTableFieldId="50"/>
    <tableColumn id="51" xr3:uid="{BAB2630B-8CAD-459C-8808-850ACC7FF16D}" uniqueName="51" name="Selecione seu nome abaixo:_15" queryTableFieldId="51"/>
    <tableColumn id="52" xr3:uid="{700DDC2F-DE28-4F48-B328-345AC9B8964F}" uniqueName="52" name="Onde foi Realizado o APR?" queryTableFieldId="52"/>
    <tableColumn id="53" xr3:uid="{9BDC1A1D-BB04-41AC-85B5-D15FA5B1B1BF}" uniqueName="53" name="Qual foi o direcionamento do DESC?_16" queryTableFieldId="53"/>
    <tableColumn id="54" xr3:uid="{84538143-0B84-407A-A28F-96A0F45CBB9E}" uniqueName="54" name="Observações do APR:" queryTableFieldId="54"/>
    <tableColumn id="55" xr3:uid="{B9854E3E-6824-47F0-9C2B-96552A33387D}" uniqueName="55" name="Selecione abaixo o tipo de DESC:_17" queryTableFieldId="55"/>
    <tableColumn id="56" xr3:uid="{FF95F2AF-D7B8-4DE0-BEFB-CF151B1D9403}" uniqueName="56" name="Anexar evidências (APR):" queryTableFieldId="5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FAB3-939D-4B28-B630-3AAAB1044BC9}">
  <dimension ref="A1:BD1"/>
  <sheetViews>
    <sheetView topLeftCell="F1" workbookViewId="0">
      <selection activeCell="D1" sqref="D1"/>
    </sheetView>
  </sheetViews>
  <sheetFormatPr defaultRowHeight="15" x14ac:dyDescent="0.25"/>
  <cols>
    <col min="1" max="1" width="22.85546875" bestFit="1" customWidth="1"/>
    <col min="2" max="2" width="34.85546875" bestFit="1" customWidth="1"/>
    <col min="3" max="3" width="28.5703125" bestFit="1" customWidth="1"/>
    <col min="4" max="6" width="30.5703125" bestFit="1" customWidth="1"/>
    <col min="7" max="7" width="21.5703125" bestFit="1" customWidth="1"/>
    <col min="8" max="8" width="28.5703125" bestFit="1" customWidth="1"/>
    <col min="9" max="9" width="31.140625" bestFit="1" customWidth="1"/>
    <col min="10" max="10" width="24.42578125" bestFit="1" customWidth="1"/>
    <col min="11" max="11" width="28" bestFit="1" customWidth="1"/>
    <col min="12" max="12" width="35.7109375" bestFit="1" customWidth="1"/>
    <col min="13" max="13" width="16.42578125" bestFit="1" customWidth="1"/>
    <col min="14" max="14" width="32.7109375" bestFit="1" customWidth="1"/>
    <col min="15" max="15" width="26.7109375" bestFit="1" customWidth="1"/>
    <col min="16" max="16" width="34.28515625" bestFit="1" customWidth="1"/>
    <col min="17" max="17" width="55.28515625" bestFit="1" customWidth="1"/>
    <col min="18" max="18" width="71.85546875" bestFit="1" customWidth="1"/>
    <col min="19" max="19" width="31.42578125" bestFit="1" customWidth="1"/>
    <col min="20" max="20" width="41.5703125" bestFit="1" customWidth="1"/>
    <col min="21" max="21" width="24.42578125" bestFit="1" customWidth="1"/>
    <col min="22" max="22" width="36.42578125" bestFit="1" customWidth="1"/>
    <col min="23" max="23" width="40" bestFit="1" customWidth="1"/>
    <col min="24" max="24" width="63.7109375" bestFit="1" customWidth="1"/>
    <col min="25" max="25" width="33.5703125" bestFit="1" customWidth="1"/>
    <col min="26" max="26" width="38.28515625" bestFit="1" customWidth="1"/>
    <col min="27" max="27" width="47.85546875" bestFit="1" customWidth="1"/>
    <col min="28" max="28" width="71.85546875" bestFit="1" customWidth="1"/>
    <col min="29" max="29" width="33.5703125" bestFit="1" customWidth="1"/>
    <col min="30" max="30" width="36.42578125" bestFit="1" customWidth="1"/>
    <col min="31" max="31" width="33.7109375" bestFit="1" customWidth="1"/>
    <col min="32" max="32" width="60.7109375" bestFit="1" customWidth="1"/>
    <col min="33" max="33" width="52.7109375" bestFit="1" customWidth="1"/>
    <col min="34" max="34" width="33.5703125" bestFit="1" customWidth="1"/>
    <col min="35" max="35" width="47.42578125" bestFit="1" customWidth="1"/>
    <col min="36" max="36" width="21.7109375" bestFit="1" customWidth="1"/>
    <col min="37" max="37" width="39.42578125" bestFit="1" customWidth="1"/>
    <col min="38" max="38" width="74" bestFit="1" customWidth="1"/>
    <col min="39" max="39" width="33.5703125" bestFit="1" customWidth="1"/>
    <col min="40" max="40" width="46.28515625" bestFit="1" customWidth="1"/>
    <col min="41" max="41" width="41.5703125" bestFit="1" customWidth="1"/>
    <col min="42" max="42" width="75" bestFit="1" customWidth="1"/>
    <col min="43" max="43" width="34.5703125" bestFit="1" customWidth="1"/>
    <col min="44" max="44" width="26.28515625" bestFit="1" customWidth="1"/>
    <col min="45" max="45" width="42.5703125" bestFit="1" customWidth="1"/>
    <col min="46" max="46" width="75" bestFit="1" customWidth="1"/>
    <col min="47" max="47" width="34.5703125" bestFit="1" customWidth="1"/>
    <col min="48" max="48" width="43.7109375" bestFit="1" customWidth="1"/>
    <col min="49" max="49" width="8.7109375" bestFit="1" customWidth="1"/>
    <col min="50" max="50" width="16.7109375" bestFit="1" customWidth="1"/>
    <col min="51" max="51" width="31.5703125" bestFit="1" customWidth="1"/>
    <col min="52" max="52" width="27" bestFit="1" customWidth="1"/>
    <col min="53" max="53" width="38.85546875" bestFit="1" customWidth="1"/>
    <col min="54" max="54" width="22.140625" bestFit="1" customWidth="1"/>
    <col min="55" max="55" width="35.7109375" bestFit="1" customWidth="1"/>
    <col min="56" max="56" width="25.85546875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8168-5D29-44C4-80D6-89680256F39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FBF5-D538-4AB3-A101-BA82B918F9C9}">
  <dimension ref="A1:AA41"/>
  <sheetViews>
    <sheetView tabSelected="1" workbookViewId="0">
      <selection activeCell="H18" sqref="H18"/>
    </sheetView>
  </sheetViews>
  <sheetFormatPr defaultRowHeight="15" x14ac:dyDescent="0.25"/>
  <cols>
    <col min="1" max="1" width="2.7109375" customWidth="1"/>
    <col min="5" max="5" width="23.42578125" customWidth="1"/>
    <col min="6" max="6" width="12.85546875" customWidth="1"/>
    <col min="27" max="27" width="3.140625" customWidth="1"/>
  </cols>
  <sheetData>
    <row r="1" spans="1:27" s="24" customFormat="1" ht="11.25" customHeight="1" x14ac:dyDescent="0.2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x14ac:dyDescent="0.25">
      <c r="A2" s="1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1"/>
    </row>
    <row r="3" spans="1:27" x14ac:dyDescent="0.25">
      <c r="A3" s="1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1"/>
    </row>
    <row r="4" spans="1:27" x14ac:dyDescent="0.25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1"/>
    </row>
    <row r="5" spans="1:27" x14ac:dyDescent="0.25">
      <c r="A5" s="1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1"/>
    </row>
    <row r="6" spans="1:27" x14ac:dyDescent="0.25">
      <c r="A6" s="1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1"/>
    </row>
    <row r="7" spans="1:27" x14ac:dyDescent="0.25">
      <c r="A7" s="1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1"/>
    </row>
    <row r="8" spans="1:27" x14ac:dyDescent="0.25">
      <c r="A8" s="1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1"/>
    </row>
    <row r="9" spans="1:27" x14ac:dyDescent="0.25">
      <c r="A9" s="1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1"/>
    </row>
    <row r="10" spans="1:27" x14ac:dyDescent="0.25">
      <c r="A10" s="12"/>
      <c r="B10" s="1"/>
      <c r="C10" s="1"/>
      <c r="D10" s="1"/>
      <c r="E10" s="13" t="s">
        <v>56</v>
      </c>
      <c r="F10" s="14"/>
      <c r="G10" s="1"/>
      <c r="H10" s="1"/>
      <c r="I10" s="1"/>
      <c r="J10" s="2"/>
      <c r="K10" s="1"/>
      <c r="L10" s="1"/>
      <c r="M10" s="3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1"/>
    </row>
    <row r="11" spans="1:27" x14ac:dyDescent="0.25">
      <c r="A11" s="12"/>
      <c r="B11" s="1"/>
      <c r="C11" s="1"/>
      <c r="D11" s="1"/>
      <c r="E11" s="15"/>
      <c r="F11" s="16"/>
      <c r="G11" s="1"/>
      <c r="H11" s="1"/>
      <c r="I11" s="1"/>
      <c r="J11" s="1"/>
      <c r="K11" s="1"/>
      <c r="L11" s="1"/>
      <c r="M11" s="3"/>
      <c r="N11" s="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1"/>
    </row>
    <row r="12" spans="1:27" ht="15.75" thickBot="1" x14ac:dyDescent="0.3">
      <c r="A12" s="12"/>
      <c r="B12" s="1"/>
      <c r="C12" s="1"/>
      <c r="D12" s="1"/>
      <c r="E12" s="17"/>
      <c r="F12" s="18"/>
      <c r="G12" s="1"/>
      <c r="H12" s="1"/>
      <c r="I12" s="1"/>
      <c r="J12" s="1"/>
      <c r="K12" s="1"/>
      <c r="L12" s="1"/>
      <c r="M12" s="3"/>
      <c r="N12" s="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1"/>
    </row>
    <row r="13" spans="1:27" x14ac:dyDescent="0.25">
      <c r="A13" s="12"/>
      <c r="B13" s="1"/>
      <c r="C13" s="1"/>
      <c r="D13" s="1"/>
      <c r="E13" s="4" t="s">
        <v>57</v>
      </c>
      <c r="F13" s="5">
        <v>44713</v>
      </c>
      <c r="G13" s="1"/>
      <c r="H13" s="1"/>
      <c r="I13" s="1"/>
      <c r="J13" s="1"/>
      <c r="K13" s="1"/>
      <c r="L13" s="1"/>
      <c r="M13" s="6"/>
      <c r="N13" s="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1"/>
    </row>
    <row r="14" spans="1:27" x14ac:dyDescent="0.25">
      <c r="A14" s="12"/>
      <c r="B14" s="1"/>
      <c r="C14" s="1"/>
      <c r="D14" s="1"/>
      <c r="E14" s="4" t="s">
        <v>58</v>
      </c>
      <c r="F14" s="5">
        <v>44742</v>
      </c>
      <c r="G14" s="1"/>
      <c r="H14" s="1"/>
      <c r="I14" s="1"/>
      <c r="J14" s="1"/>
      <c r="K14" s="1"/>
      <c r="L14" s="1"/>
      <c r="M14" s="6"/>
      <c r="N14" s="7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"/>
    </row>
    <row r="15" spans="1:27" x14ac:dyDescent="0.25">
      <c r="A15" s="1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1"/>
    </row>
    <row r="16" spans="1:27" x14ac:dyDescent="0.25">
      <c r="A16" s="12"/>
      <c r="B16" s="1"/>
      <c r="C16" s="1"/>
      <c r="D16" s="1"/>
      <c r="E16" s="19" t="s">
        <v>59</v>
      </c>
      <c r="F16" s="20"/>
      <c r="G16" s="20"/>
      <c r="H16" s="20"/>
      <c r="I16" s="20"/>
      <c r="J16" s="20"/>
      <c r="K16" s="21"/>
      <c r="L16" s="1"/>
      <c r="M16" s="19" t="s">
        <v>60</v>
      </c>
      <c r="N16" s="20"/>
      <c r="O16" s="20"/>
      <c r="P16" s="20"/>
      <c r="Q16" s="20"/>
      <c r="R16" s="20"/>
      <c r="S16" s="21"/>
      <c r="T16" s="1"/>
      <c r="U16" s="1"/>
      <c r="V16" s="1"/>
      <c r="W16" s="1"/>
      <c r="X16" s="1"/>
      <c r="Y16" s="1"/>
      <c r="Z16" s="1"/>
      <c r="AA16" s="11"/>
    </row>
    <row r="17" spans="1:27" x14ac:dyDescent="0.25">
      <c r="A17" s="12"/>
      <c r="B17" s="1"/>
      <c r="C17" s="1"/>
      <c r="D17" s="1"/>
      <c r="E17" s="8"/>
      <c r="F17" s="9" t="e">
        <f>'[1]Aux Tab'!#REF!</f>
        <v>#REF!</v>
      </c>
      <c r="G17" s="9" t="e">
        <f>'[1]Aux Tab'!#REF!</f>
        <v>#REF!</v>
      </c>
      <c r="H17" s="9" t="e">
        <f>'[1]Aux Tab'!#REF!</f>
        <v>#REF!</v>
      </c>
      <c r="I17" s="9" t="e">
        <f>'[1]Aux Tab'!#REF!</f>
        <v>#REF!</v>
      </c>
      <c r="J17" s="9" t="e">
        <f>'[1]Aux Tab'!#REF!</f>
        <v>#REF!</v>
      </c>
      <c r="K17" s="9" t="e">
        <f>'[1]Aux Tab'!#REF!</f>
        <v>#REF!</v>
      </c>
      <c r="L17" s="1"/>
      <c r="M17" s="8"/>
      <c r="N17" s="9" t="e">
        <f>'[1]Aux Tab'!#REF!</f>
        <v>#REF!</v>
      </c>
      <c r="O17" s="9" t="e">
        <f>'[1]Aux Tab'!#REF!</f>
        <v>#REF!</v>
      </c>
      <c r="P17" s="9" t="e">
        <f>'[1]Aux Tab'!#REF!</f>
        <v>#REF!</v>
      </c>
      <c r="Q17" s="9" t="e">
        <f>'[1]Aux Tab'!#REF!</f>
        <v>#REF!</v>
      </c>
      <c r="R17" s="9" t="e">
        <f>'[1]Aux Tab'!#REF!</f>
        <v>#REF!</v>
      </c>
      <c r="S17" s="9" t="e">
        <f>'[1]Aux Tab'!#REF!</f>
        <v>#REF!</v>
      </c>
      <c r="T17" s="1"/>
      <c r="U17" s="1"/>
      <c r="V17" s="1"/>
      <c r="W17" s="1"/>
      <c r="X17" s="1"/>
      <c r="Y17" s="1"/>
      <c r="Z17" s="1"/>
      <c r="AA17" s="11"/>
    </row>
    <row r="18" spans="1:27" ht="39" x14ac:dyDescent="0.25">
      <c r="A18" s="12"/>
      <c r="B18" s="1"/>
      <c r="C18" s="1"/>
      <c r="D18" s="1"/>
      <c r="E18" s="10" t="s">
        <v>61</v>
      </c>
      <c r="F18" s="8">
        <f ca="1">IF(AND(F$18&gt;=VLOOKUP($F18,'[1]Aux Tab'!$D:$G,2,0),F$18&lt;=VLOOKUP($F18,'[1]Aux Tab'!$D:$G,3,0)),"FOLGA",(COUNTIFS([1]BASE!$B:$B,$F18,[1]BASE!$D:$D,F$18,[1]BASE!$C:$C,"APR")))</f>
        <v>1</v>
      </c>
      <c r="G18" s="8">
        <f ca="1">IF(AND(G$18&gt;=VLOOKUP($F18,'[1]Aux Tab'!$D:$G,2,0),G$18&lt;=VLOOKUP($F18,'[1]Aux Tab'!$D:$G,3,0)),"FOLGA",(COUNTIFS([1]BASE!$B:$B,$F18,[1]BASE!$D:$D,G$18,[1]BASE!$C:$C,"APR")))</f>
        <v>1</v>
      </c>
      <c r="H18" s="8">
        <f ca="1">IF(AND(H$18&gt;=VLOOKUP($F18,'[1]Aux Tab'!$D:$G,2,0),H$18&lt;=VLOOKUP($F18,'[1]Aux Tab'!$D:$G,3,0)),"FOLGA",(COUNTIFS([1]BASE!$B:$B,$F18,[1]BASE!$D:$D,H$18,[1]BASE!$C:$C,"APR")))</f>
        <v>0</v>
      </c>
      <c r="I18" s="8">
        <f ca="1">IF(AND(I$18&gt;=VLOOKUP($F18,'[1]Aux Tab'!$D:$G,2,0),I$18&lt;=VLOOKUP($F18,'[1]Aux Tab'!$D:$G,3,0)),"FOLGA",(COUNTIFS([1]BASE!$B:$B,$F18,[1]BASE!$D:$D,I$18,[1]BASE!$C:$C,"APR")))</f>
        <v>0</v>
      </c>
      <c r="J18" s="8">
        <f ca="1">IF(AND(J$18&gt;=VLOOKUP($F18,'[1]Aux Tab'!$D:$G,2,0),J$18&lt;=VLOOKUP($F18,'[1]Aux Tab'!$D:$G,3,0)),"FOLGA",(COUNTIFS([1]BASE!$B:$B,$F18,[1]BASE!$D:$D,J$18,[1]BASE!$C:$C,"APR")))</f>
        <v>0</v>
      </c>
      <c r="K18" s="8">
        <f ca="1">IF(AND(K$18&gt;=VLOOKUP($F18,'[1]Aux Tab'!$D:$G,2,0),K$18&lt;=VLOOKUP($F18,'[1]Aux Tab'!$D:$G,3,0)),"FOLGA",(COUNTIFS([1]BASE!$B:$B,$F18,[1]BASE!$D:$D,K$18,[1]BASE!$C:$C,"APR")))</f>
        <v>0</v>
      </c>
      <c r="L18" s="1"/>
      <c r="M18" s="10" t="s">
        <v>61</v>
      </c>
      <c r="N18" s="8">
        <f ca="1">IF(AND(N$18&gt;=VLOOKUP($N18,'[1]Aux Tab'!$D:$G,2,0),N$18&lt;=VLOOKUP($N18,'[1]Aux Tab'!$D:$G,3,0)),"FOLGA",(COUNTIFS([1]BASE!$B:$B,$N18,[1]BASE!$D:$D,N$18,[1]BASE!$C:$C,"DESC")))</f>
        <v>1</v>
      </c>
      <c r="O18" s="8">
        <f ca="1">IF(AND(O$18&gt;=VLOOKUP($N18,'[1]Aux Tab'!$D:$G,2,0),O$18&lt;=VLOOKUP($N18,'[1]Aux Tab'!$D:$G,3,0)),"FOLGA",(COUNTIFS([1]BASE!$B:$B,$N18,[1]BASE!$D:$D,O$18,[1]BASE!$C:$C,"DESC")))</f>
        <v>1</v>
      </c>
      <c r="P18" s="8">
        <f ca="1">IF(AND(P$18&gt;=VLOOKUP($N18,'[1]Aux Tab'!$D:$G,2,0),P$18&lt;=VLOOKUP($N18,'[1]Aux Tab'!$D:$G,3,0)),"FOLGA",(COUNTIFS([1]BASE!$B:$B,$N18,[1]BASE!$D:$D,P$18,[1]BASE!$C:$C,"DESC")))</f>
        <v>0</v>
      </c>
      <c r="Q18" s="8">
        <f ca="1">IF(AND(Q$18&gt;=VLOOKUP($N18,'[1]Aux Tab'!$D:$G,2,0),Q$18&lt;=VLOOKUP($N18,'[1]Aux Tab'!$D:$G,3,0)),"FOLGA",(COUNTIFS([1]BASE!$B:$B,$N18,[1]BASE!$D:$D,Q$18,[1]BASE!$C:$C,"DESC")))</f>
        <v>0</v>
      </c>
      <c r="R18" s="8">
        <f ca="1">IF(AND(R$18&gt;=VLOOKUP($N18,'[1]Aux Tab'!$D:$G,2,0),R$18&lt;=VLOOKUP($N18,'[1]Aux Tab'!$D:$G,3,0)),"FOLGA",(COUNTIFS([1]BASE!$B:$B,$N18,[1]BASE!$D:$D,R$18,[1]BASE!$C:$C,"DESC")))</f>
        <v>0</v>
      </c>
      <c r="S18" s="8">
        <f ca="1">IF(AND(S$18&gt;=VLOOKUP($N18,'[1]Aux Tab'!$D:$G,2,0),S$18&lt;=VLOOKUP($N18,'[1]Aux Tab'!$D:$G,3,0)),"FOLGA",(COUNTIFS([1]BASE!$B:$B,$N18,[1]BASE!$D:$D,S$18,[1]BASE!$C:$C,"DESC")))</f>
        <v>0</v>
      </c>
      <c r="T18" s="1"/>
      <c r="U18" s="1"/>
      <c r="V18" s="1"/>
      <c r="W18" s="1"/>
      <c r="X18" s="1"/>
      <c r="Y18" s="1"/>
      <c r="Z18" s="1"/>
      <c r="AA18" s="11"/>
    </row>
    <row r="19" spans="1:27" ht="51.75" x14ac:dyDescent="0.25">
      <c r="A19" s="12"/>
      <c r="B19" s="1"/>
      <c r="C19" s="1"/>
      <c r="D19" s="1"/>
      <c r="E19" s="10" t="s">
        <v>62</v>
      </c>
      <c r="F19" s="8">
        <f ca="1">IF(AND(F$18&gt;=VLOOKUP($F19,'[1]Aux Tab'!$D:$G,2,0),F$18&lt;=VLOOKUP($F19,'[1]Aux Tab'!$D:$G,3,0)),"FOLGA",(COUNTIFS([1]BASE!$B:$B,$F19,[1]BASE!$D:$D,F$18,[1]BASE!$C:$C,"APR")))</f>
        <v>1</v>
      </c>
      <c r="G19" s="8">
        <f ca="1">IF(AND(G$18&gt;=VLOOKUP($F19,'[1]Aux Tab'!$D:$G,2,0),G$18&lt;=VLOOKUP($F19,'[1]Aux Tab'!$D:$G,3,0)),"FOLGA",(COUNTIFS([1]BASE!$B:$B,$F19,[1]BASE!$D:$D,G$18,[1]BASE!$C:$C,"APR")))</f>
        <v>1</v>
      </c>
      <c r="H19" s="8">
        <f ca="1">IF(AND(H$18&gt;=VLOOKUP($F19,'[1]Aux Tab'!$D:$G,2,0),H$18&lt;=VLOOKUP($F19,'[1]Aux Tab'!$D:$G,3,0)),"FOLGA",(COUNTIFS([1]BASE!$B:$B,$F19,[1]BASE!$D:$D,H$18,[1]BASE!$C:$C,"APR")))</f>
        <v>1</v>
      </c>
      <c r="I19" s="8">
        <f ca="1">IF(AND(I$18&gt;=VLOOKUP($F19,'[1]Aux Tab'!$D:$G,2,0),I$18&lt;=VLOOKUP($F19,'[1]Aux Tab'!$D:$G,3,0)),"FOLGA",(COUNTIFS([1]BASE!$B:$B,$F19,[1]BASE!$D:$D,I$18,[1]BASE!$C:$C,"APR")))</f>
        <v>1</v>
      </c>
      <c r="J19" s="8">
        <f ca="1">IF(AND(J$18&gt;=VLOOKUP($F19,'[1]Aux Tab'!$D:$G,2,0),J$18&lt;=VLOOKUP($F19,'[1]Aux Tab'!$D:$G,3,0)),"FOLGA",(COUNTIFS([1]BASE!$B:$B,$F19,[1]BASE!$D:$D,J$18,[1]BASE!$C:$C,"APR")))</f>
        <v>0</v>
      </c>
      <c r="K19" s="8">
        <f ca="1">IF(AND(K$18&gt;=VLOOKUP($F19,'[1]Aux Tab'!$D:$G,2,0),K$18&lt;=VLOOKUP($F19,'[1]Aux Tab'!$D:$G,3,0)),"FOLGA",(COUNTIFS([1]BASE!$B:$B,$F19,[1]BASE!$D:$D,K$18,[1]BASE!$C:$C,"APR")))</f>
        <v>1</v>
      </c>
      <c r="L19" s="1"/>
      <c r="M19" s="10" t="s">
        <v>62</v>
      </c>
      <c r="N19" s="8">
        <f ca="1">IF(AND(N$18&gt;=VLOOKUP($N19,'[1]Aux Tab'!$D:$G,2,0),N$18&lt;=VLOOKUP($N19,'[1]Aux Tab'!$D:$G,3,0)),"FOLGA",(COUNTIFS([1]BASE!$B:$B,$N19,[1]BASE!$D:$D,N$18,[1]BASE!$C:$C,"DESC")))</f>
        <v>0</v>
      </c>
      <c r="O19" s="8">
        <f ca="1">IF(AND(O$18&gt;=VLOOKUP($N19,'[1]Aux Tab'!$D:$G,2,0),O$18&lt;=VLOOKUP($N19,'[1]Aux Tab'!$D:$G,3,0)),"FOLGA",(COUNTIFS([1]BASE!$B:$B,$N19,[1]BASE!$D:$D,O$18,[1]BASE!$C:$C,"DESC")))</f>
        <v>2</v>
      </c>
      <c r="P19" s="8">
        <f ca="1">IF(AND(P$18&gt;=VLOOKUP($N19,'[1]Aux Tab'!$D:$G,2,0),P$18&lt;=VLOOKUP($N19,'[1]Aux Tab'!$D:$G,3,0)),"FOLGA",(COUNTIFS([1]BASE!$B:$B,$N19,[1]BASE!$D:$D,P$18,[1]BASE!$C:$C,"DESC")))</f>
        <v>1</v>
      </c>
      <c r="Q19" s="8">
        <f ca="1">IF(AND(Q$18&gt;=VLOOKUP($N19,'[1]Aux Tab'!$D:$G,2,0),Q$18&lt;=VLOOKUP($N19,'[1]Aux Tab'!$D:$G,3,0)),"FOLGA",(COUNTIFS([1]BASE!$B:$B,$N19,[1]BASE!$D:$D,Q$18,[1]BASE!$C:$C,"DESC")))</f>
        <v>1</v>
      </c>
      <c r="R19" s="8">
        <f ca="1">IF(AND(R$18&gt;=VLOOKUP($N19,'[1]Aux Tab'!$D:$G,2,0),R$18&lt;=VLOOKUP($N19,'[1]Aux Tab'!$D:$G,3,0)),"FOLGA",(COUNTIFS([1]BASE!$B:$B,$N19,[1]BASE!$D:$D,R$18,[1]BASE!$C:$C,"DESC")))</f>
        <v>0</v>
      </c>
      <c r="S19" s="8">
        <f ca="1">IF(AND(S$18&gt;=VLOOKUP($N19,'[1]Aux Tab'!$D:$G,2,0),S$18&lt;=VLOOKUP($N19,'[1]Aux Tab'!$D:$G,3,0)),"FOLGA",(COUNTIFS([1]BASE!$B:$B,$N19,[1]BASE!$D:$D,S$18,[1]BASE!$C:$C,"DESC")))</f>
        <v>1</v>
      </c>
      <c r="T19" s="1"/>
      <c r="U19" s="1"/>
      <c r="V19" s="1"/>
      <c r="W19" s="1"/>
      <c r="X19" s="1"/>
      <c r="Y19" s="1"/>
      <c r="Z19" s="1"/>
      <c r="AA19" s="11"/>
    </row>
    <row r="20" spans="1:27" ht="39" x14ac:dyDescent="0.25">
      <c r="A20" s="12"/>
      <c r="B20" s="1"/>
      <c r="C20" s="1"/>
      <c r="D20" s="1"/>
      <c r="E20" s="10" t="s">
        <v>63</v>
      </c>
      <c r="F20" s="8">
        <f ca="1">IF(AND(F$18&gt;=VLOOKUP($F20,'[1]Aux Tab'!$D:$G,2,0),F$18&lt;=VLOOKUP($F20,'[1]Aux Tab'!$D:$G,3,0)),"FOLGA",(COUNTIFS([1]BASE!$B:$B,$F20,[1]BASE!$D:$D,F$18,[1]BASE!$C:$C,"APR")))</f>
        <v>1</v>
      </c>
      <c r="G20" s="8">
        <f ca="1">IF(AND(G$18&gt;=VLOOKUP($F20,'[1]Aux Tab'!$D:$G,2,0),G$18&lt;=VLOOKUP($F20,'[1]Aux Tab'!$D:$G,3,0)),"FOLGA",(COUNTIFS([1]BASE!$B:$B,$F20,[1]BASE!$D:$D,G$18,[1]BASE!$C:$C,"APR")))</f>
        <v>1</v>
      </c>
      <c r="H20" s="8">
        <f ca="1">IF(AND(H$18&gt;=VLOOKUP($F20,'[1]Aux Tab'!$D:$G,2,0),H$18&lt;=VLOOKUP($F20,'[1]Aux Tab'!$D:$G,3,0)),"FOLGA",(COUNTIFS([1]BASE!$B:$B,$F20,[1]BASE!$D:$D,H$18,[1]BASE!$C:$C,"APR")))</f>
        <v>1</v>
      </c>
      <c r="I20" s="8">
        <f ca="1">IF(AND(I$18&gt;=VLOOKUP($F20,'[1]Aux Tab'!$D:$G,2,0),I$18&lt;=VLOOKUP($F20,'[1]Aux Tab'!$D:$G,3,0)),"FOLGA",(COUNTIFS([1]BASE!$B:$B,$F20,[1]BASE!$D:$D,I$18,[1]BASE!$C:$C,"APR")))</f>
        <v>1</v>
      </c>
      <c r="J20" s="8">
        <f ca="1">IF(AND(J$18&gt;=VLOOKUP($F20,'[1]Aux Tab'!$D:$G,2,0),J$18&lt;=VLOOKUP($F20,'[1]Aux Tab'!$D:$G,3,0)),"FOLGA",(COUNTIFS([1]BASE!$B:$B,$F20,[1]BASE!$D:$D,J$18,[1]BASE!$C:$C,"APR")))</f>
        <v>0</v>
      </c>
      <c r="K20" s="8">
        <f ca="1">IF(AND(K$18&gt;=VLOOKUP($F20,'[1]Aux Tab'!$D:$G,2,0),K$18&lt;=VLOOKUP($F20,'[1]Aux Tab'!$D:$G,3,0)),"FOLGA",(COUNTIFS([1]BASE!$B:$B,$F20,[1]BASE!$D:$D,K$18,[1]BASE!$C:$C,"APR")))</f>
        <v>1</v>
      </c>
      <c r="L20" s="1"/>
      <c r="M20" s="10" t="s">
        <v>63</v>
      </c>
      <c r="N20" s="8">
        <f ca="1">IF(AND(N$18&gt;=VLOOKUP($N20,'[1]Aux Tab'!$D:$G,2,0),N$18&lt;=VLOOKUP($N20,'[1]Aux Tab'!$D:$G,3,0)),"FOLGA",(COUNTIFS([1]BASE!$B:$B,$N20,[1]BASE!$D:$D,N$18,[1]BASE!$C:$C,"DESC")))</f>
        <v>1</v>
      </c>
      <c r="O20" s="8">
        <f ca="1">IF(AND(O$18&gt;=VLOOKUP($N20,'[1]Aux Tab'!$D:$G,2,0),O$18&lt;=VLOOKUP($N20,'[1]Aux Tab'!$D:$G,3,0)),"FOLGA",(COUNTIFS([1]BASE!$B:$B,$N20,[1]BASE!$D:$D,O$18,[1]BASE!$C:$C,"DESC")))</f>
        <v>1</v>
      </c>
      <c r="P20" s="8">
        <f ca="1">IF(AND(P$18&gt;=VLOOKUP($N20,'[1]Aux Tab'!$D:$G,2,0),P$18&lt;=VLOOKUP($N20,'[1]Aux Tab'!$D:$G,3,0)),"FOLGA",(COUNTIFS([1]BASE!$B:$B,$N20,[1]BASE!$D:$D,P$18,[1]BASE!$C:$C,"DESC")))</f>
        <v>1</v>
      </c>
      <c r="Q20" s="8">
        <f ca="1">IF(AND(Q$18&gt;=VLOOKUP($N20,'[1]Aux Tab'!$D:$G,2,0),Q$18&lt;=VLOOKUP($N20,'[1]Aux Tab'!$D:$G,3,0)),"FOLGA",(COUNTIFS([1]BASE!$B:$B,$N20,[1]BASE!$D:$D,Q$18,[1]BASE!$C:$C,"DESC")))</f>
        <v>1</v>
      </c>
      <c r="R20" s="8">
        <f ca="1">IF(AND(R$18&gt;=VLOOKUP($N20,'[1]Aux Tab'!$D:$G,2,0),R$18&lt;=VLOOKUP($N20,'[1]Aux Tab'!$D:$G,3,0)),"FOLGA",(COUNTIFS([1]BASE!$B:$B,$N20,[1]BASE!$D:$D,R$18,[1]BASE!$C:$C,"DESC")))</f>
        <v>0</v>
      </c>
      <c r="S20" s="8">
        <f ca="1">IF(AND(S$18&gt;=VLOOKUP($N20,'[1]Aux Tab'!$D:$G,2,0),S$18&lt;=VLOOKUP($N20,'[1]Aux Tab'!$D:$G,3,0)),"FOLGA",(COUNTIFS([1]BASE!$B:$B,$N20,[1]BASE!$D:$D,S$18,[1]BASE!$C:$C,"DESC")))</f>
        <v>1</v>
      </c>
      <c r="T20" s="1"/>
      <c r="U20" s="1"/>
      <c r="V20" s="1"/>
      <c r="W20" s="1"/>
      <c r="X20" s="1"/>
      <c r="Y20" s="1"/>
      <c r="Z20" s="1"/>
      <c r="AA20" s="11"/>
    </row>
    <row r="21" spans="1:27" ht="26.25" x14ac:dyDescent="0.25">
      <c r="A21" s="12"/>
      <c r="B21" s="1"/>
      <c r="C21" s="1"/>
      <c r="D21" s="1"/>
      <c r="E21" s="10" t="s">
        <v>64</v>
      </c>
      <c r="F21" s="8">
        <f ca="1">IF(AND(F$18&gt;=VLOOKUP($F21,'[1]Aux Tab'!$D:$G,2,0),F$18&lt;=VLOOKUP($F21,'[1]Aux Tab'!$D:$G,3,0)),"FOLGA",(COUNTIFS([1]BASE!$B:$B,$F21,[1]BASE!$D:$D,F$18,[1]BASE!$C:$C,"APR")))</f>
        <v>1</v>
      </c>
      <c r="G21" s="8">
        <f ca="1">IF(AND(G$18&gt;=VLOOKUP($F21,'[1]Aux Tab'!$D:$G,2,0),G$18&lt;=VLOOKUP($F21,'[1]Aux Tab'!$D:$G,3,0)),"FOLGA",(COUNTIFS([1]BASE!$B:$B,$F21,[1]BASE!$D:$D,G$18,[1]BASE!$C:$C,"APR")))</f>
        <v>1</v>
      </c>
      <c r="H21" s="8">
        <f ca="1">IF(AND(H$18&gt;=VLOOKUP($F21,'[1]Aux Tab'!$D:$G,2,0),H$18&lt;=VLOOKUP($F21,'[1]Aux Tab'!$D:$G,3,0)),"FOLGA",(COUNTIFS([1]BASE!$B:$B,$F21,[1]BASE!$D:$D,H$18,[1]BASE!$C:$C,"APR")))</f>
        <v>1</v>
      </c>
      <c r="I21" s="8">
        <f ca="1">IF(AND(I$18&gt;=VLOOKUP($F21,'[1]Aux Tab'!$D:$G,2,0),I$18&lt;=VLOOKUP($F21,'[1]Aux Tab'!$D:$G,3,0)),"FOLGA",(COUNTIFS([1]BASE!$B:$B,$F21,[1]BASE!$D:$D,I$18,[1]BASE!$C:$C,"APR")))</f>
        <v>1</v>
      </c>
      <c r="J21" s="8">
        <f ca="1">IF(AND(J$18&gt;=VLOOKUP($F21,'[1]Aux Tab'!$D:$G,2,0),J$18&lt;=VLOOKUP($F21,'[1]Aux Tab'!$D:$G,3,0)),"FOLGA",(COUNTIFS([1]BASE!$B:$B,$F21,[1]BASE!$D:$D,J$18,[1]BASE!$C:$C,"APR")))</f>
        <v>0</v>
      </c>
      <c r="K21" s="8">
        <f ca="1">IF(AND(K$18&gt;=VLOOKUP($F21,'[1]Aux Tab'!$D:$G,2,0),K$18&lt;=VLOOKUP($F21,'[1]Aux Tab'!$D:$G,3,0)),"FOLGA",(COUNTIFS([1]BASE!$B:$B,$F21,[1]BASE!$D:$D,K$18,[1]BASE!$C:$C,"APR")))</f>
        <v>1</v>
      </c>
      <c r="L21" s="1"/>
      <c r="M21" s="10" t="s">
        <v>64</v>
      </c>
      <c r="N21" s="8">
        <f ca="1">IF(AND(N$18&gt;=VLOOKUP($N21,'[1]Aux Tab'!$D:$G,2,0),N$18&lt;=VLOOKUP($N21,'[1]Aux Tab'!$D:$G,3,0)),"FOLGA",(COUNTIFS([1]BASE!$B:$B,$N21,[1]BASE!$D:$D,N$18,[1]BASE!$C:$C,"DESC")))</f>
        <v>1</v>
      </c>
      <c r="O21" s="8">
        <f ca="1">IF(AND(O$18&gt;=VLOOKUP($N21,'[1]Aux Tab'!$D:$G,2,0),O$18&lt;=VLOOKUP($N21,'[1]Aux Tab'!$D:$G,3,0)),"FOLGA",(COUNTIFS([1]BASE!$B:$B,$N21,[1]BASE!$D:$D,O$18,[1]BASE!$C:$C,"DESC")))</f>
        <v>1</v>
      </c>
      <c r="P21" s="8">
        <f ca="1">IF(AND(P$18&gt;=VLOOKUP($N21,'[1]Aux Tab'!$D:$G,2,0),P$18&lt;=VLOOKUP($N21,'[1]Aux Tab'!$D:$G,3,0)),"FOLGA",(COUNTIFS([1]BASE!$B:$B,$N21,[1]BASE!$D:$D,P$18,[1]BASE!$C:$C,"DESC")))</f>
        <v>1</v>
      </c>
      <c r="Q21" s="8">
        <f ca="1">IF(AND(Q$18&gt;=VLOOKUP($N21,'[1]Aux Tab'!$D:$G,2,0),Q$18&lt;=VLOOKUP($N21,'[1]Aux Tab'!$D:$G,3,0)),"FOLGA",(COUNTIFS([1]BASE!$B:$B,$N21,[1]BASE!$D:$D,Q$18,[1]BASE!$C:$C,"DESC")))</f>
        <v>1</v>
      </c>
      <c r="R21" s="8">
        <f ca="1">IF(AND(R$18&gt;=VLOOKUP($N21,'[1]Aux Tab'!$D:$G,2,0),R$18&lt;=VLOOKUP($N21,'[1]Aux Tab'!$D:$G,3,0)),"FOLGA",(COUNTIFS([1]BASE!$B:$B,$N21,[1]BASE!$D:$D,R$18,[1]BASE!$C:$C,"DESC")))</f>
        <v>0</v>
      </c>
      <c r="S21" s="8">
        <f ca="1">IF(AND(S$18&gt;=VLOOKUP($N21,'[1]Aux Tab'!$D:$G,2,0),S$18&lt;=VLOOKUP($N21,'[1]Aux Tab'!$D:$G,3,0)),"FOLGA",(COUNTIFS([1]BASE!$B:$B,$N21,[1]BASE!$D:$D,S$18,[1]BASE!$C:$C,"DESC")))</f>
        <v>1</v>
      </c>
      <c r="T21" s="1"/>
      <c r="U21" s="1"/>
      <c r="V21" s="1"/>
      <c r="W21" s="1"/>
      <c r="X21" s="1"/>
      <c r="Y21" s="1"/>
      <c r="Z21" s="1"/>
      <c r="AA21" s="11"/>
    </row>
    <row r="22" spans="1:27" ht="51.75" x14ac:dyDescent="0.25">
      <c r="A22" s="12"/>
      <c r="B22" s="1"/>
      <c r="C22" s="1"/>
      <c r="D22" s="1"/>
      <c r="E22" s="10" t="s">
        <v>65</v>
      </c>
      <c r="F22" s="8">
        <f ca="1">IF(AND(F$18&gt;=VLOOKUP($F22,'[1]Aux Tab'!$D:$G,2,0),F$18&lt;=VLOOKUP($F22,'[1]Aux Tab'!$D:$G,3,0)),"FOLGA",(COUNTIFS([1]BASE!$B:$B,$F22,[1]BASE!$D:$D,F$18,[1]BASE!$C:$C,"APR")))</f>
        <v>0</v>
      </c>
      <c r="G22" s="8">
        <f ca="1">IF(AND(G$18&gt;=VLOOKUP($F22,'[1]Aux Tab'!$D:$G,2,0),G$18&lt;=VLOOKUP($F22,'[1]Aux Tab'!$D:$G,3,0)),"FOLGA",(COUNTIFS([1]BASE!$B:$B,$F22,[1]BASE!$D:$D,G$18,[1]BASE!$C:$C,"APR")))</f>
        <v>0</v>
      </c>
      <c r="H22" s="8">
        <f ca="1">IF(AND(H$18&gt;=VLOOKUP($F22,'[1]Aux Tab'!$D:$G,2,0),H$18&lt;=VLOOKUP($F22,'[1]Aux Tab'!$D:$G,3,0)),"FOLGA",(COUNTIFS([1]BASE!$B:$B,$F22,[1]BASE!$D:$D,H$18,[1]BASE!$C:$C,"APR")))</f>
        <v>0</v>
      </c>
      <c r="I22" s="8">
        <f ca="1">IF(AND(I$18&gt;=VLOOKUP($F22,'[1]Aux Tab'!$D:$G,2,0),I$18&lt;=VLOOKUP($F22,'[1]Aux Tab'!$D:$G,3,0)),"FOLGA",(COUNTIFS([1]BASE!$B:$B,$F22,[1]BASE!$D:$D,I$18,[1]BASE!$C:$C,"APR")))</f>
        <v>0</v>
      </c>
      <c r="J22" s="8">
        <f ca="1">IF(AND(J$18&gt;=VLOOKUP($F22,'[1]Aux Tab'!$D:$G,2,0),J$18&lt;=VLOOKUP($F22,'[1]Aux Tab'!$D:$G,3,0)),"FOLGA",(COUNTIFS([1]BASE!$B:$B,$F22,[1]BASE!$D:$D,J$18,[1]BASE!$C:$C,"APR")))</f>
        <v>0</v>
      </c>
      <c r="K22" s="8">
        <f ca="1">IF(AND(K$18&gt;=VLOOKUP($F22,'[1]Aux Tab'!$D:$G,2,0),K$18&lt;=VLOOKUP($F22,'[1]Aux Tab'!$D:$G,3,0)),"FOLGA",(COUNTIFS([1]BASE!$B:$B,$F22,[1]BASE!$D:$D,K$18,[1]BASE!$C:$C,"APR")))</f>
        <v>0</v>
      </c>
      <c r="L22" s="1"/>
      <c r="M22" s="10" t="s">
        <v>65</v>
      </c>
      <c r="N22" s="8">
        <f ca="1">IF(AND(N$18&gt;=VLOOKUP($N22,'[1]Aux Tab'!$D:$G,2,0),N$18&lt;=VLOOKUP($N22,'[1]Aux Tab'!$D:$G,3,0)),"FOLGA",(COUNTIFS([1]BASE!$B:$B,$N22,[1]BASE!$D:$D,N$18,[1]BASE!$C:$C,"DESC")))</f>
        <v>1</v>
      </c>
      <c r="O22" s="8">
        <f ca="1">IF(AND(O$18&gt;=VLOOKUP($N22,'[1]Aux Tab'!$D:$G,2,0),O$18&lt;=VLOOKUP($N22,'[1]Aux Tab'!$D:$G,3,0)),"FOLGA",(COUNTIFS([1]BASE!$B:$B,$N22,[1]BASE!$D:$D,O$18,[1]BASE!$C:$C,"DESC")))</f>
        <v>1</v>
      </c>
      <c r="P22" s="8">
        <f ca="1">IF(AND(P$18&gt;=VLOOKUP($N22,'[1]Aux Tab'!$D:$G,2,0),P$18&lt;=VLOOKUP($N22,'[1]Aux Tab'!$D:$G,3,0)),"FOLGA",(COUNTIFS([1]BASE!$B:$B,$N22,[1]BASE!$D:$D,P$18,[1]BASE!$C:$C,"DESC")))</f>
        <v>0</v>
      </c>
      <c r="Q22" s="8">
        <f ca="1">IF(AND(Q$18&gt;=VLOOKUP($N22,'[1]Aux Tab'!$D:$G,2,0),Q$18&lt;=VLOOKUP($N22,'[1]Aux Tab'!$D:$G,3,0)),"FOLGA",(COUNTIFS([1]BASE!$B:$B,$N22,[1]BASE!$D:$D,Q$18,[1]BASE!$C:$C,"DESC")))</f>
        <v>1</v>
      </c>
      <c r="R22" s="8">
        <f ca="1">IF(AND(R$18&gt;=VLOOKUP($N22,'[1]Aux Tab'!$D:$G,2,0),R$18&lt;=VLOOKUP($N22,'[1]Aux Tab'!$D:$G,3,0)),"FOLGA",(COUNTIFS([1]BASE!$B:$B,$N22,[1]BASE!$D:$D,R$18,[1]BASE!$C:$C,"DESC")))</f>
        <v>0</v>
      </c>
      <c r="S22" s="8">
        <f ca="1">IF(AND(S$18&gt;=VLOOKUP($N22,'[1]Aux Tab'!$D:$G,2,0),S$18&lt;=VLOOKUP($N22,'[1]Aux Tab'!$D:$G,3,0)),"FOLGA",(COUNTIFS([1]BASE!$B:$B,$N22,[1]BASE!$D:$D,S$18,[1]BASE!$C:$C,"DESC")))</f>
        <v>1</v>
      </c>
      <c r="T22" s="1"/>
      <c r="U22" s="1"/>
      <c r="V22" s="1"/>
      <c r="W22" s="1"/>
      <c r="X22" s="1"/>
      <c r="Y22" s="1"/>
      <c r="Z22" s="1"/>
      <c r="AA22" s="11"/>
    </row>
    <row r="23" spans="1:27" ht="39" x14ac:dyDescent="0.25">
      <c r="A23" s="12"/>
      <c r="B23" s="1"/>
      <c r="C23" s="1"/>
      <c r="D23" s="1"/>
      <c r="E23" s="10" t="s">
        <v>66</v>
      </c>
      <c r="F23" s="8">
        <f ca="1">IF(AND(F$18&gt;=VLOOKUP($F23,'[1]Aux Tab'!$D:$G,2,0),F$18&lt;=VLOOKUP($F23,'[1]Aux Tab'!$D:$G,3,0)),"FOLGA",(COUNTIFS([1]BASE!$B:$B,$F23,[1]BASE!$D:$D,F$18,[1]BASE!$C:$C,"APR")))</f>
        <v>0</v>
      </c>
      <c r="G23" s="8">
        <f ca="1">IF(AND(G$18&gt;=VLOOKUP($F23,'[1]Aux Tab'!$D:$G,2,0),G$18&lt;=VLOOKUP($F23,'[1]Aux Tab'!$D:$G,3,0)),"FOLGA",(COUNTIFS([1]BASE!$B:$B,$F23,[1]BASE!$D:$D,G$18,[1]BASE!$C:$C,"APR")))</f>
        <v>0</v>
      </c>
      <c r="H23" s="8">
        <f ca="1">IF(AND(H$18&gt;=VLOOKUP($F23,'[1]Aux Tab'!$D:$G,2,0),H$18&lt;=VLOOKUP($F23,'[1]Aux Tab'!$D:$G,3,0)),"FOLGA",(COUNTIFS([1]BASE!$B:$B,$F23,[1]BASE!$D:$D,H$18,[1]BASE!$C:$C,"APR")))</f>
        <v>0</v>
      </c>
      <c r="I23" s="8">
        <f ca="1">IF(AND(I$18&gt;=VLOOKUP($F23,'[1]Aux Tab'!$D:$G,2,0),I$18&lt;=VLOOKUP($F23,'[1]Aux Tab'!$D:$G,3,0)),"FOLGA",(COUNTIFS([1]BASE!$B:$B,$F23,[1]BASE!$D:$D,I$18,[1]BASE!$C:$C,"APR")))</f>
        <v>0</v>
      </c>
      <c r="J23" s="8">
        <f ca="1">IF(AND(J$18&gt;=VLOOKUP($F23,'[1]Aux Tab'!$D:$G,2,0),J$18&lt;=VLOOKUP($F23,'[1]Aux Tab'!$D:$G,3,0)),"FOLGA",(COUNTIFS([1]BASE!$B:$B,$F23,[1]BASE!$D:$D,J$18,[1]BASE!$C:$C,"APR")))</f>
        <v>0</v>
      </c>
      <c r="K23" s="8">
        <f ca="1">IF(AND(K$18&gt;=VLOOKUP($F23,'[1]Aux Tab'!$D:$G,2,0),K$18&lt;=VLOOKUP($F23,'[1]Aux Tab'!$D:$G,3,0)),"FOLGA",(COUNTIFS([1]BASE!$B:$B,$F23,[1]BASE!$D:$D,K$18,[1]BASE!$C:$C,"APR")))</f>
        <v>0</v>
      </c>
      <c r="L23" s="1"/>
      <c r="M23" s="10" t="s">
        <v>66</v>
      </c>
      <c r="N23" s="8">
        <f ca="1">IF(AND(N$18&gt;=VLOOKUP($N23,'[1]Aux Tab'!$D:$G,2,0),N$18&lt;=VLOOKUP($N23,'[1]Aux Tab'!$D:$G,3,0)),"FOLGA",(COUNTIFS([1]BASE!$B:$B,$N23,[1]BASE!$D:$D,N$18,[1]BASE!$C:$C,"DESC")))</f>
        <v>0</v>
      </c>
      <c r="O23" s="8">
        <f ca="1">IF(AND(O$18&gt;=VLOOKUP($N23,'[1]Aux Tab'!$D:$G,2,0),O$18&lt;=VLOOKUP($N23,'[1]Aux Tab'!$D:$G,3,0)),"FOLGA",(COUNTIFS([1]BASE!$B:$B,$N23,[1]BASE!$D:$D,O$18,[1]BASE!$C:$C,"DESC")))</f>
        <v>0</v>
      </c>
      <c r="P23" s="8">
        <f ca="1">IF(AND(P$18&gt;=VLOOKUP($N23,'[1]Aux Tab'!$D:$G,2,0),P$18&lt;=VLOOKUP($N23,'[1]Aux Tab'!$D:$G,3,0)),"FOLGA",(COUNTIFS([1]BASE!$B:$B,$N23,[1]BASE!$D:$D,P$18,[1]BASE!$C:$C,"DESC")))</f>
        <v>0</v>
      </c>
      <c r="Q23" s="8">
        <f ca="1">IF(AND(Q$18&gt;=VLOOKUP($N23,'[1]Aux Tab'!$D:$G,2,0),Q$18&lt;=VLOOKUP($N23,'[1]Aux Tab'!$D:$G,3,0)),"FOLGA",(COUNTIFS([1]BASE!$B:$B,$N23,[1]BASE!$D:$D,Q$18,[1]BASE!$C:$C,"DESC")))</f>
        <v>0</v>
      </c>
      <c r="R23" s="8">
        <f ca="1">IF(AND(R$18&gt;=VLOOKUP($N23,'[1]Aux Tab'!$D:$G,2,0),R$18&lt;=VLOOKUP($N23,'[1]Aux Tab'!$D:$G,3,0)),"FOLGA",(COUNTIFS([1]BASE!$B:$B,$N23,[1]BASE!$D:$D,R$18,[1]BASE!$C:$C,"DESC")))</f>
        <v>0</v>
      </c>
      <c r="S23" s="8">
        <f ca="1">IF(AND(S$18&gt;=VLOOKUP($N23,'[1]Aux Tab'!$D:$G,2,0),S$18&lt;=VLOOKUP($N23,'[1]Aux Tab'!$D:$G,3,0)),"FOLGA",(COUNTIFS([1]BASE!$B:$B,$N23,[1]BASE!$D:$D,S$18,[1]BASE!$C:$C,"DESC")))</f>
        <v>0</v>
      </c>
      <c r="T23" s="1"/>
      <c r="U23" s="1"/>
      <c r="V23" s="1"/>
      <c r="W23" s="1"/>
      <c r="X23" s="1"/>
      <c r="Y23" s="1"/>
      <c r="Z23" s="1"/>
      <c r="AA23" s="11"/>
    </row>
    <row r="24" spans="1:27" ht="39" x14ac:dyDescent="0.25">
      <c r="A24" s="12"/>
      <c r="B24" s="1"/>
      <c r="C24" s="1"/>
      <c r="D24" s="1"/>
      <c r="E24" s="10" t="s">
        <v>67</v>
      </c>
      <c r="F24" s="8">
        <f ca="1">IF(AND(F$18&gt;=VLOOKUP($F24,'[1]Aux Tab'!$D:$G,2,0),F$18&lt;=VLOOKUP($F24,'[1]Aux Tab'!$D:$G,3,0)),"FOLGA",(COUNTIFS([1]BASE!$B:$B,$F24,[1]BASE!$D:$D,F$18,[1]BASE!$C:$C,"APR")))</f>
        <v>1</v>
      </c>
      <c r="G24" s="8">
        <f ca="1">IF(AND(G$18&gt;=VLOOKUP($F24,'[1]Aux Tab'!$D:$G,2,0),G$18&lt;=VLOOKUP($F24,'[1]Aux Tab'!$D:$G,3,0)),"FOLGA",(COUNTIFS([1]BASE!$B:$B,$F24,[1]BASE!$D:$D,G$18,[1]BASE!$C:$C,"APR")))</f>
        <v>1</v>
      </c>
      <c r="H24" s="8">
        <f ca="1">IF(AND(H$18&gt;=VLOOKUP($F24,'[1]Aux Tab'!$D:$G,2,0),H$18&lt;=VLOOKUP($F24,'[1]Aux Tab'!$D:$G,3,0)),"FOLGA",(COUNTIFS([1]BASE!$B:$B,$F24,[1]BASE!$D:$D,H$18,[1]BASE!$C:$C,"APR")))</f>
        <v>1</v>
      </c>
      <c r="I24" s="8">
        <f ca="1">IF(AND(I$18&gt;=VLOOKUP($F24,'[1]Aux Tab'!$D:$G,2,0),I$18&lt;=VLOOKUP($F24,'[1]Aux Tab'!$D:$G,3,0)),"FOLGA",(COUNTIFS([1]BASE!$B:$B,$F24,[1]BASE!$D:$D,I$18,[1]BASE!$C:$C,"APR")))</f>
        <v>1</v>
      </c>
      <c r="J24" s="8">
        <f ca="1">IF(AND(J$18&gt;=VLOOKUP($F24,'[1]Aux Tab'!$D:$G,2,0),J$18&lt;=VLOOKUP($F24,'[1]Aux Tab'!$D:$G,3,0)),"FOLGA",(COUNTIFS([1]BASE!$B:$B,$F24,[1]BASE!$D:$D,J$18,[1]BASE!$C:$C,"APR")))</f>
        <v>0</v>
      </c>
      <c r="K24" s="8">
        <f ca="1">IF(AND(K$18&gt;=VLOOKUP($F24,'[1]Aux Tab'!$D:$G,2,0),K$18&lt;=VLOOKUP($F24,'[1]Aux Tab'!$D:$G,3,0)),"FOLGA",(COUNTIFS([1]BASE!$B:$B,$F24,[1]BASE!$D:$D,K$18,[1]BASE!$C:$C,"APR")))</f>
        <v>1</v>
      </c>
      <c r="L24" s="1"/>
      <c r="M24" s="10" t="s">
        <v>67</v>
      </c>
      <c r="N24" s="8">
        <f ca="1">IF(AND(N$18&gt;=VLOOKUP($N24,'[1]Aux Tab'!$D:$G,2,0),N$18&lt;=VLOOKUP($N24,'[1]Aux Tab'!$D:$G,3,0)),"FOLGA",(COUNTIFS([1]BASE!$B:$B,$N24,[1]BASE!$D:$D,N$18,[1]BASE!$C:$C,"DESC")))</f>
        <v>1</v>
      </c>
      <c r="O24" s="8">
        <f ca="1">IF(AND(O$18&gt;=VLOOKUP($N24,'[1]Aux Tab'!$D:$G,2,0),O$18&lt;=VLOOKUP($N24,'[1]Aux Tab'!$D:$G,3,0)),"FOLGA",(COUNTIFS([1]BASE!$B:$B,$N24,[1]BASE!$D:$D,O$18,[1]BASE!$C:$C,"DESC")))</f>
        <v>1</v>
      </c>
      <c r="P24" s="8">
        <f ca="1">IF(AND(P$18&gt;=VLOOKUP($N24,'[1]Aux Tab'!$D:$G,2,0),P$18&lt;=VLOOKUP($N24,'[1]Aux Tab'!$D:$G,3,0)),"FOLGA",(COUNTIFS([1]BASE!$B:$B,$N24,[1]BASE!$D:$D,P$18,[1]BASE!$C:$C,"DESC")))</f>
        <v>1</v>
      </c>
      <c r="Q24" s="8">
        <f ca="1">IF(AND(Q$18&gt;=VLOOKUP($N24,'[1]Aux Tab'!$D:$G,2,0),Q$18&lt;=VLOOKUP($N24,'[1]Aux Tab'!$D:$G,3,0)),"FOLGA",(COUNTIFS([1]BASE!$B:$B,$N24,[1]BASE!$D:$D,Q$18,[1]BASE!$C:$C,"DESC")))</f>
        <v>1</v>
      </c>
      <c r="R24" s="8">
        <f ca="1">IF(AND(R$18&gt;=VLOOKUP($N24,'[1]Aux Tab'!$D:$G,2,0),R$18&lt;=VLOOKUP($N24,'[1]Aux Tab'!$D:$G,3,0)),"FOLGA",(COUNTIFS([1]BASE!$B:$B,$N24,[1]BASE!$D:$D,R$18,[1]BASE!$C:$C,"DESC")))</f>
        <v>0</v>
      </c>
      <c r="S24" s="8">
        <f ca="1">IF(AND(S$18&gt;=VLOOKUP($N24,'[1]Aux Tab'!$D:$G,2,0),S$18&lt;=VLOOKUP($N24,'[1]Aux Tab'!$D:$G,3,0)),"FOLGA",(COUNTIFS([1]BASE!$B:$B,$N24,[1]BASE!$D:$D,S$18,[1]BASE!$C:$C,"DESC")))</f>
        <v>1</v>
      </c>
      <c r="T24" s="1"/>
      <c r="U24" s="1"/>
      <c r="V24" s="1"/>
      <c r="W24" s="1"/>
      <c r="X24" s="1"/>
      <c r="Y24" s="1"/>
      <c r="Z24" s="1"/>
      <c r="AA24" s="11"/>
    </row>
    <row r="25" spans="1:27" ht="39" x14ac:dyDescent="0.25">
      <c r="A25" s="12"/>
      <c r="B25" s="1"/>
      <c r="C25" s="1"/>
      <c r="D25" s="1"/>
      <c r="E25" s="10" t="s">
        <v>68</v>
      </c>
      <c r="F25" s="8">
        <f ca="1">IF(AND(F$18&gt;=VLOOKUP($F25,'[1]Aux Tab'!$D:$G,2,0),F$18&lt;=VLOOKUP($F25,'[1]Aux Tab'!$D:$G,3,0)),"FOLGA",(COUNTIFS([1]BASE!$B:$B,$F25,[1]BASE!$D:$D,F$18,[1]BASE!$C:$C,"APR")))</f>
        <v>0</v>
      </c>
      <c r="G25" s="8">
        <f ca="1">IF(AND(G$18&gt;=VLOOKUP($F25,'[1]Aux Tab'!$D:$G,2,0),G$18&lt;=VLOOKUP($F25,'[1]Aux Tab'!$D:$G,3,0)),"FOLGA",(COUNTIFS([1]BASE!$B:$B,$F25,[1]BASE!$D:$D,G$18,[1]BASE!$C:$C,"APR")))</f>
        <v>0</v>
      </c>
      <c r="H25" s="8">
        <f ca="1">IF(AND(H$18&gt;=VLOOKUP($F25,'[1]Aux Tab'!$D:$G,2,0),H$18&lt;=VLOOKUP($F25,'[1]Aux Tab'!$D:$G,3,0)),"FOLGA",(COUNTIFS([1]BASE!$B:$B,$F25,[1]BASE!$D:$D,H$18,[1]BASE!$C:$C,"APR")))</f>
        <v>0</v>
      </c>
      <c r="I25" s="8">
        <f ca="1">IF(AND(I$18&gt;=VLOOKUP($F25,'[1]Aux Tab'!$D:$G,2,0),I$18&lt;=VLOOKUP($F25,'[1]Aux Tab'!$D:$G,3,0)),"FOLGA",(COUNTIFS([1]BASE!$B:$B,$F25,[1]BASE!$D:$D,I$18,[1]BASE!$C:$C,"APR")))</f>
        <v>0</v>
      </c>
      <c r="J25" s="8">
        <f ca="1">IF(AND(J$18&gt;=VLOOKUP($F25,'[1]Aux Tab'!$D:$G,2,0),J$18&lt;=VLOOKUP($F25,'[1]Aux Tab'!$D:$G,3,0)),"FOLGA",(COUNTIFS([1]BASE!$B:$B,$F25,[1]BASE!$D:$D,J$18,[1]BASE!$C:$C,"APR")))</f>
        <v>0</v>
      </c>
      <c r="K25" s="8">
        <f ca="1">IF(AND(K$18&gt;=VLOOKUP($F25,'[1]Aux Tab'!$D:$G,2,0),K$18&lt;=VLOOKUP($F25,'[1]Aux Tab'!$D:$G,3,0)),"FOLGA",(COUNTIFS([1]BASE!$B:$B,$F25,[1]BASE!$D:$D,K$18,[1]BASE!$C:$C,"APR")))</f>
        <v>0</v>
      </c>
      <c r="L25" s="1"/>
      <c r="M25" s="10" t="s">
        <v>68</v>
      </c>
      <c r="N25" s="8">
        <f ca="1">IF(AND(N$18&gt;=VLOOKUP($N25,'[1]Aux Tab'!$D:$G,2,0),N$18&lt;=VLOOKUP($N25,'[1]Aux Tab'!$D:$G,3,0)),"FOLGA",(COUNTIFS([1]BASE!$B:$B,$N25,[1]BASE!$D:$D,N$18,[1]BASE!$C:$C,"DESC")))</f>
        <v>0</v>
      </c>
      <c r="O25" s="8">
        <f ca="1">IF(AND(O$18&gt;=VLOOKUP($N25,'[1]Aux Tab'!$D:$G,2,0),O$18&lt;=VLOOKUP($N25,'[1]Aux Tab'!$D:$G,3,0)),"FOLGA",(COUNTIFS([1]BASE!$B:$B,$N25,[1]BASE!$D:$D,O$18,[1]BASE!$C:$C,"DESC")))</f>
        <v>0</v>
      </c>
      <c r="P25" s="8">
        <f ca="1">IF(AND(P$18&gt;=VLOOKUP($N25,'[1]Aux Tab'!$D:$G,2,0),P$18&lt;=VLOOKUP($N25,'[1]Aux Tab'!$D:$G,3,0)),"FOLGA",(COUNTIFS([1]BASE!$B:$B,$N25,[1]BASE!$D:$D,P$18,[1]BASE!$C:$C,"DESC")))</f>
        <v>0</v>
      </c>
      <c r="Q25" s="8">
        <f ca="1">IF(AND(Q$18&gt;=VLOOKUP($N25,'[1]Aux Tab'!$D:$G,2,0),Q$18&lt;=VLOOKUP($N25,'[1]Aux Tab'!$D:$G,3,0)),"FOLGA",(COUNTIFS([1]BASE!$B:$B,$N25,[1]BASE!$D:$D,Q$18,[1]BASE!$C:$C,"DESC")))</f>
        <v>0</v>
      </c>
      <c r="R25" s="8">
        <f ca="1">IF(AND(R$18&gt;=VLOOKUP($N25,'[1]Aux Tab'!$D:$G,2,0),R$18&lt;=VLOOKUP($N25,'[1]Aux Tab'!$D:$G,3,0)),"FOLGA",(COUNTIFS([1]BASE!$B:$B,$N25,[1]BASE!$D:$D,R$18,[1]BASE!$C:$C,"DESC")))</f>
        <v>0</v>
      </c>
      <c r="S25" s="8">
        <f ca="1">IF(AND(S$18&gt;=VLOOKUP($N25,'[1]Aux Tab'!$D:$G,2,0),S$18&lt;=VLOOKUP($N25,'[1]Aux Tab'!$D:$G,3,0)),"FOLGA",(COUNTIFS([1]BASE!$B:$B,$N25,[1]BASE!$D:$D,S$18,[1]BASE!$C:$C,"DESC")))</f>
        <v>0</v>
      </c>
      <c r="T25" s="1"/>
      <c r="U25" s="1"/>
      <c r="V25" s="1"/>
      <c r="W25" s="1"/>
      <c r="X25" s="1"/>
      <c r="Y25" s="1"/>
      <c r="Z25" s="1"/>
      <c r="AA25" s="11"/>
    </row>
    <row r="26" spans="1:27" ht="51.75" x14ac:dyDescent="0.25">
      <c r="A26" s="12"/>
      <c r="B26" s="1"/>
      <c r="C26" s="1"/>
      <c r="D26" s="1"/>
      <c r="E26" s="10" t="s">
        <v>69</v>
      </c>
      <c r="F26" s="8">
        <f ca="1">IF(AND(F$18&gt;=VLOOKUP($F26,'[1]Aux Tab'!$D:$G,2,0),F$18&lt;=VLOOKUP($F26,'[1]Aux Tab'!$D:$G,3,0)),"FOLGA",(COUNTIFS([1]BASE!$B:$B,$F26,[1]BASE!$D:$D,F$18,[1]BASE!$C:$C,"APR")))</f>
        <v>0</v>
      </c>
      <c r="G26" s="8">
        <f ca="1">IF(AND(G$18&gt;=VLOOKUP($F26,'[1]Aux Tab'!$D:$G,2,0),G$18&lt;=VLOOKUP($F26,'[1]Aux Tab'!$D:$G,3,0)),"FOLGA",(COUNTIFS([1]BASE!$B:$B,$F26,[1]BASE!$D:$D,G$18,[1]BASE!$C:$C,"APR")))</f>
        <v>0</v>
      </c>
      <c r="H26" s="8">
        <f ca="1">IF(AND(H$18&gt;=VLOOKUP($F26,'[1]Aux Tab'!$D:$G,2,0),H$18&lt;=VLOOKUP($F26,'[1]Aux Tab'!$D:$G,3,0)),"FOLGA",(COUNTIFS([1]BASE!$B:$B,$F26,[1]BASE!$D:$D,H$18,[1]BASE!$C:$C,"APR")))</f>
        <v>0</v>
      </c>
      <c r="I26" s="8">
        <f ca="1">IF(AND(I$18&gt;=VLOOKUP($F26,'[1]Aux Tab'!$D:$G,2,0),I$18&lt;=VLOOKUP($F26,'[1]Aux Tab'!$D:$G,3,0)),"FOLGA",(COUNTIFS([1]BASE!$B:$B,$F26,[1]BASE!$D:$D,I$18,[1]BASE!$C:$C,"APR")))</f>
        <v>0</v>
      </c>
      <c r="J26" s="8">
        <f ca="1">IF(AND(J$18&gt;=VLOOKUP($F26,'[1]Aux Tab'!$D:$G,2,0),J$18&lt;=VLOOKUP($F26,'[1]Aux Tab'!$D:$G,3,0)),"FOLGA",(COUNTIFS([1]BASE!$B:$B,$F26,[1]BASE!$D:$D,J$18,[1]BASE!$C:$C,"APR")))</f>
        <v>0</v>
      </c>
      <c r="K26" s="8">
        <f ca="1">IF(AND(K$18&gt;=VLOOKUP($F26,'[1]Aux Tab'!$D:$G,2,0),K$18&lt;=VLOOKUP($F26,'[1]Aux Tab'!$D:$G,3,0)),"FOLGA",(COUNTIFS([1]BASE!$B:$B,$F26,[1]BASE!$D:$D,K$18,[1]BASE!$C:$C,"APR")))</f>
        <v>0</v>
      </c>
      <c r="L26" s="1"/>
      <c r="M26" s="10" t="s">
        <v>69</v>
      </c>
      <c r="N26" s="8">
        <f ca="1">IF(AND(N$18&gt;=VLOOKUP($N26,'[1]Aux Tab'!$D:$G,2,0),N$18&lt;=VLOOKUP($N26,'[1]Aux Tab'!$D:$G,3,0)),"FOLGA",(COUNTIFS([1]BASE!$B:$B,$N26,[1]BASE!$D:$D,N$18,[1]BASE!$C:$C,"DESC")))</f>
        <v>0</v>
      </c>
      <c r="O26" s="8">
        <f ca="1">IF(AND(O$18&gt;=VLOOKUP($N26,'[1]Aux Tab'!$D:$G,2,0),O$18&lt;=VLOOKUP($N26,'[1]Aux Tab'!$D:$G,3,0)),"FOLGA",(COUNTIFS([1]BASE!$B:$B,$N26,[1]BASE!$D:$D,O$18,[1]BASE!$C:$C,"DESC")))</f>
        <v>0</v>
      </c>
      <c r="P26" s="8">
        <f ca="1">IF(AND(P$18&gt;=VLOOKUP($N26,'[1]Aux Tab'!$D:$G,2,0),P$18&lt;=VLOOKUP($N26,'[1]Aux Tab'!$D:$G,3,0)),"FOLGA",(COUNTIFS([1]BASE!$B:$B,$N26,[1]BASE!$D:$D,P$18,[1]BASE!$C:$C,"DESC")))</f>
        <v>0</v>
      </c>
      <c r="Q26" s="8">
        <f ca="1">IF(AND(Q$18&gt;=VLOOKUP($N26,'[1]Aux Tab'!$D:$G,2,0),Q$18&lt;=VLOOKUP($N26,'[1]Aux Tab'!$D:$G,3,0)),"FOLGA",(COUNTIFS([1]BASE!$B:$B,$N26,[1]BASE!$D:$D,Q$18,[1]BASE!$C:$C,"DESC")))</f>
        <v>0</v>
      </c>
      <c r="R26" s="8">
        <f ca="1">IF(AND(R$18&gt;=VLOOKUP($N26,'[1]Aux Tab'!$D:$G,2,0),R$18&lt;=VLOOKUP($N26,'[1]Aux Tab'!$D:$G,3,0)),"FOLGA",(COUNTIFS([1]BASE!$B:$B,$N26,[1]BASE!$D:$D,R$18,[1]BASE!$C:$C,"DESC")))</f>
        <v>0</v>
      </c>
      <c r="S26" s="8">
        <f ca="1">IF(AND(S$18&gt;=VLOOKUP($N26,'[1]Aux Tab'!$D:$G,2,0),S$18&lt;=VLOOKUP($N26,'[1]Aux Tab'!$D:$G,3,0)),"FOLGA",(COUNTIFS([1]BASE!$B:$B,$N26,[1]BASE!$D:$D,S$18,[1]BASE!$C:$C,"DESC")))</f>
        <v>0</v>
      </c>
      <c r="T26" s="1"/>
      <c r="U26" s="1"/>
      <c r="V26" s="1"/>
      <c r="W26" s="1"/>
      <c r="X26" s="1"/>
      <c r="Y26" s="1"/>
      <c r="Z26" s="1"/>
      <c r="AA26" s="11"/>
    </row>
    <row r="27" spans="1:27" ht="51.75" x14ac:dyDescent="0.25">
      <c r="A27" s="12"/>
      <c r="B27" s="1"/>
      <c r="C27" s="1"/>
      <c r="D27" s="1"/>
      <c r="E27" s="10" t="s">
        <v>70</v>
      </c>
      <c r="F27" s="8">
        <f ca="1">IF(AND(F$18&gt;=VLOOKUP($F27,'[1]Aux Tab'!$D:$G,2,0),F$18&lt;=VLOOKUP($F27,'[1]Aux Tab'!$D:$G,3,0)),"FOLGA",(COUNTIFS([1]BASE!$B:$B,$F27,[1]BASE!$D:$D,F$18,[1]BASE!$C:$C,"APR")))</f>
        <v>0</v>
      </c>
      <c r="G27" s="8">
        <f ca="1">IF(AND(G$18&gt;=VLOOKUP($F27,'[1]Aux Tab'!$D:$G,2,0),G$18&lt;=VLOOKUP($F27,'[1]Aux Tab'!$D:$G,3,0)),"FOLGA",(COUNTIFS([1]BASE!$B:$B,$F27,[1]BASE!$D:$D,G$18,[1]BASE!$C:$C,"APR")))</f>
        <v>0</v>
      </c>
      <c r="H27" s="8">
        <f ca="1">IF(AND(H$18&gt;=VLOOKUP($F27,'[1]Aux Tab'!$D:$G,2,0),H$18&lt;=VLOOKUP($F27,'[1]Aux Tab'!$D:$G,3,0)),"FOLGA",(COUNTIFS([1]BASE!$B:$B,$F27,[1]BASE!$D:$D,H$18,[1]BASE!$C:$C,"APR")))</f>
        <v>0</v>
      </c>
      <c r="I27" s="8">
        <f ca="1">IF(AND(I$18&gt;=VLOOKUP($F27,'[1]Aux Tab'!$D:$G,2,0),I$18&lt;=VLOOKUP($F27,'[1]Aux Tab'!$D:$G,3,0)),"FOLGA",(COUNTIFS([1]BASE!$B:$B,$F27,[1]BASE!$D:$D,I$18,[1]BASE!$C:$C,"APR")))</f>
        <v>0</v>
      </c>
      <c r="J27" s="8">
        <f ca="1">IF(AND(J$18&gt;=VLOOKUP($F27,'[1]Aux Tab'!$D:$G,2,0),J$18&lt;=VLOOKUP($F27,'[1]Aux Tab'!$D:$G,3,0)),"FOLGA",(COUNTIFS([1]BASE!$B:$B,$F27,[1]BASE!$D:$D,J$18,[1]BASE!$C:$C,"APR")))</f>
        <v>0</v>
      </c>
      <c r="K27" s="8">
        <f ca="1">IF(AND(K$18&gt;=VLOOKUP($F27,'[1]Aux Tab'!$D:$G,2,0),K$18&lt;=VLOOKUP($F27,'[1]Aux Tab'!$D:$G,3,0)),"FOLGA",(COUNTIFS([1]BASE!$B:$B,$F27,[1]BASE!$D:$D,K$18,[1]BASE!$C:$C,"APR")))</f>
        <v>0</v>
      </c>
      <c r="L27" s="1"/>
      <c r="M27" s="10" t="s">
        <v>70</v>
      </c>
      <c r="N27" s="8">
        <f ca="1">IF(AND(N$18&gt;=VLOOKUP($N27,'[1]Aux Tab'!$D:$G,2,0),N$18&lt;=VLOOKUP($N27,'[1]Aux Tab'!$D:$G,3,0)),"FOLGA",(COUNTIFS([1]BASE!$B:$B,$N27,[1]BASE!$D:$D,N$18,[1]BASE!$C:$C,"DESC")))</f>
        <v>0</v>
      </c>
      <c r="O27" s="8">
        <f ca="1">IF(AND(O$18&gt;=VLOOKUP($N27,'[1]Aux Tab'!$D:$G,2,0),O$18&lt;=VLOOKUP($N27,'[1]Aux Tab'!$D:$G,3,0)),"FOLGA",(COUNTIFS([1]BASE!$B:$B,$N27,[1]BASE!$D:$D,O$18,[1]BASE!$C:$C,"DESC")))</f>
        <v>0</v>
      </c>
      <c r="P27" s="8">
        <f ca="1">IF(AND(P$18&gt;=VLOOKUP($N27,'[1]Aux Tab'!$D:$G,2,0),P$18&lt;=VLOOKUP($N27,'[1]Aux Tab'!$D:$G,3,0)),"FOLGA",(COUNTIFS([1]BASE!$B:$B,$N27,[1]BASE!$D:$D,P$18,[1]BASE!$C:$C,"DESC")))</f>
        <v>0</v>
      </c>
      <c r="Q27" s="8">
        <f ca="1">IF(AND(Q$18&gt;=VLOOKUP($N27,'[1]Aux Tab'!$D:$G,2,0),Q$18&lt;=VLOOKUP($N27,'[1]Aux Tab'!$D:$G,3,0)),"FOLGA",(COUNTIFS([1]BASE!$B:$B,$N27,[1]BASE!$D:$D,Q$18,[1]BASE!$C:$C,"DESC")))</f>
        <v>0</v>
      </c>
      <c r="R27" s="8">
        <f ca="1">IF(AND(R$18&gt;=VLOOKUP($N27,'[1]Aux Tab'!$D:$G,2,0),R$18&lt;=VLOOKUP($N27,'[1]Aux Tab'!$D:$G,3,0)),"FOLGA",(COUNTIFS([1]BASE!$B:$B,$N27,[1]BASE!$D:$D,R$18,[1]BASE!$C:$C,"DESC")))</f>
        <v>0</v>
      </c>
      <c r="S27" s="8">
        <f ca="1">IF(AND(S$18&gt;=VLOOKUP($N27,'[1]Aux Tab'!$D:$G,2,0),S$18&lt;=VLOOKUP($N27,'[1]Aux Tab'!$D:$G,3,0)),"FOLGA",(COUNTIFS([1]BASE!$B:$B,$N27,[1]BASE!$D:$D,S$18,[1]BASE!$C:$C,"DESC")))</f>
        <v>0</v>
      </c>
      <c r="T27" s="1"/>
      <c r="U27" s="1"/>
      <c r="V27" s="1"/>
      <c r="W27" s="1"/>
      <c r="X27" s="1"/>
      <c r="Y27" s="1"/>
      <c r="Z27" s="1"/>
      <c r="AA27" s="11"/>
    </row>
    <row r="28" spans="1:27" ht="39" x14ac:dyDescent="0.25">
      <c r="A28" s="12"/>
      <c r="B28" s="1"/>
      <c r="C28" s="1"/>
      <c r="D28" s="1"/>
      <c r="E28" s="10" t="s">
        <v>71</v>
      </c>
      <c r="F28" s="8">
        <f ca="1">IF(AND(F$18&gt;=VLOOKUP($F28,'[1]Aux Tab'!$D:$G,2,0),F$18&lt;=VLOOKUP($F28,'[1]Aux Tab'!$D:$G,3,0)),"FOLGA",(COUNTIFS([1]BASE!$B:$B,$F28,[1]BASE!$D:$D,F$18,[1]BASE!$C:$C,"APR")))</f>
        <v>0</v>
      </c>
      <c r="G28" s="8">
        <f ca="1">IF(AND(G$18&gt;=VLOOKUP($F28,'[1]Aux Tab'!$D:$G,2,0),G$18&lt;=VLOOKUP($F28,'[1]Aux Tab'!$D:$G,3,0)),"FOLGA",(COUNTIFS([1]BASE!$B:$B,$F28,[1]BASE!$D:$D,G$18,[1]BASE!$C:$C,"APR")))</f>
        <v>0</v>
      </c>
      <c r="H28" s="8">
        <f ca="1">IF(AND(H$18&gt;=VLOOKUP($F28,'[1]Aux Tab'!$D:$G,2,0),H$18&lt;=VLOOKUP($F28,'[1]Aux Tab'!$D:$G,3,0)),"FOLGA",(COUNTIFS([1]BASE!$B:$B,$F28,[1]BASE!$D:$D,H$18,[1]BASE!$C:$C,"APR")))</f>
        <v>0</v>
      </c>
      <c r="I28" s="8">
        <f ca="1">IF(AND(I$18&gt;=VLOOKUP($F28,'[1]Aux Tab'!$D:$G,2,0),I$18&lt;=VLOOKUP($F28,'[1]Aux Tab'!$D:$G,3,0)),"FOLGA",(COUNTIFS([1]BASE!$B:$B,$F28,[1]BASE!$D:$D,I$18,[1]BASE!$C:$C,"APR")))</f>
        <v>0</v>
      </c>
      <c r="J28" s="8">
        <f ca="1">IF(AND(J$18&gt;=VLOOKUP($F28,'[1]Aux Tab'!$D:$G,2,0),J$18&lt;=VLOOKUP($F28,'[1]Aux Tab'!$D:$G,3,0)),"FOLGA",(COUNTIFS([1]BASE!$B:$B,$F28,[1]BASE!$D:$D,J$18,[1]BASE!$C:$C,"APR")))</f>
        <v>0</v>
      </c>
      <c r="K28" s="8">
        <f ca="1">IF(AND(K$18&gt;=VLOOKUP($F28,'[1]Aux Tab'!$D:$G,2,0),K$18&lt;=VLOOKUP($F28,'[1]Aux Tab'!$D:$G,3,0)),"FOLGA",(COUNTIFS([1]BASE!$B:$B,$F28,[1]BASE!$D:$D,K$18,[1]BASE!$C:$C,"APR")))</f>
        <v>0</v>
      </c>
      <c r="L28" s="1"/>
      <c r="M28" s="10" t="s">
        <v>71</v>
      </c>
      <c r="N28" s="8">
        <f ca="1">IF(AND(N$18&gt;=VLOOKUP($N28,'[1]Aux Tab'!$D:$G,2,0),N$18&lt;=VLOOKUP($N28,'[1]Aux Tab'!$D:$G,3,0)),"FOLGA",(COUNTIFS([1]BASE!$B:$B,$N28,[1]BASE!$D:$D,N$18,[1]BASE!$C:$C,"DESC")))</f>
        <v>0</v>
      </c>
      <c r="O28" s="8">
        <f ca="1">IF(AND(O$18&gt;=VLOOKUP($N28,'[1]Aux Tab'!$D:$G,2,0),O$18&lt;=VLOOKUP($N28,'[1]Aux Tab'!$D:$G,3,0)),"FOLGA",(COUNTIFS([1]BASE!$B:$B,$N28,[1]BASE!$D:$D,O$18,[1]BASE!$C:$C,"DESC")))</f>
        <v>0</v>
      </c>
      <c r="P28" s="8">
        <f ca="1">IF(AND(P$18&gt;=VLOOKUP($N28,'[1]Aux Tab'!$D:$G,2,0),P$18&lt;=VLOOKUP($N28,'[1]Aux Tab'!$D:$G,3,0)),"FOLGA",(COUNTIFS([1]BASE!$B:$B,$N28,[1]BASE!$D:$D,P$18,[1]BASE!$C:$C,"DESC")))</f>
        <v>0</v>
      </c>
      <c r="Q28" s="8">
        <f ca="1">IF(AND(Q$18&gt;=VLOOKUP($N28,'[1]Aux Tab'!$D:$G,2,0),Q$18&lt;=VLOOKUP($N28,'[1]Aux Tab'!$D:$G,3,0)),"FOLGA",(COUNTIFS([1]BASE!$B:$B,$N28,[1]BASE!$D:$D,Q$18,[1]BASE!$C:$C,"DESC")))</f>
        <v>0</v>
      </c>
      <c r="R28" s="8">
        <f ca="1">IF(AND(R$18&gt;=VLOOKUP($N28,'[1]Aux Tab'!$D:$G,2,0),R$18&lt;=VLOOKUP($N28,'[1]Aux Tab'!$D:$G,3,0)),"FOLGA",(COUNTIFS([1]BASE!$B:$B,$N28,[1]BASE!$D:$D,R$18,[1]BASE!$C:$C,"DESC")))</f>
        <v>0</v>
      </c>
      <c r="S28" s="8">
        <f ca="1">IF(AND(S$18&gt;=VLOOKUP($N28,'[1]Aux Tab'!$D:$G,2,0),S$18&lt;=VLOOKUP($N28,'[1]Aux Tab'!$D:$G,3,0)),"FOLGA",(COUNTIFS([1]BASE!$B:$B,$N28,[1]BASE!$D:$D,S$18,[1]BASE!$C:$C,"DESC")))</f>
        <v>0</v>
      </c>
      <c r="T28" s="1"/>
      <c r="U28" s="1"/>
      <c r="V28" s="1"/>
      <c r="W28" s="1"/>
      <c r="X28" s="1"/>
      <c r="Y28" s="1"/>
      <c r="Z28" s="1"/>
      <c r="AA28" s="11"/>
    </row>
    <row r="29" spans="1:27" ht="39" x14ac:dyDescent="0.25">
      <c r="A29" s="12"/>
      <c r="B29" s="1"/>
      <c r="C29" s="1"/>
      <c r="D29" s="1"/>
      <c r="E29" s="10" t="s">
        <v>72</v>
      </c>
      <c r="F29" s="8">
        <f ca="1">IF(AND(F$18&gt;=VLOOKUP($F29,'[1]Aux Tab'!$D:$G,2,0),F$18&lt;=VLOOKUP($F29,'[1]Aux Tab'!$D:$G,3,0)),"FOLGA",(COUNTIFS([1]BASE!$B:$B,$F29,[1]BASE!$D:$D,F$18,[1]BASE!$C:$C,"APR")))</f>
        <v>0</v>
      </c>
      <c r="G29" s="8">
        <f ca="1">IF(AND(G$18&gt;=VLOOKUP($F29,'[1]Aux Tab'!$D:$G,2,0),G$18&lt;=VLOOKUP($F29,'[1]Aux Tab'!$D:$G,3,0)),"FOLGA",(COUNTIFS([1]BASE!$B:$B,$F29,[1]BASE!$D:$D,G$18,[1]BASE!$C:$C,"APR")))</f>
        <v>0</v>
      </c>
      <c r="H29" s="8">
        <f ca="1">IF(AND(H$18&gt;=VLOOKUP($F29,'[1]Aux Tab'!$D:$G,2,0),H$18&lt;=VLOOKUP($F29,'[1]Aux Tab'!$D:$G,3,0)),"FOLGA",(COUNTIFS([1]BASE!$B:$B,$F29,[1]BASE!$D:$D,H$18,[1]BASE!$C:$C,"APR")))</f>
        <v>0</v>
      </c>
      <c r="I29" s="8">
        <f ca="1">IF(AND(I$18&gt;=VLOOKUP($F29,'[1]Aux Tab'!$D:$G,2,0),I$18&lt;=VLOOKUP($F29,'[1]Aux Tab'!$D:$G,3,0)),"FOLGA",(COUNTIFS([1]BASE!$B:$B,$F29,[1]BASE!$D:$D,I$18,[1]BASE!$C:$C,"APR")))</f>
        <v>0</v>
      </c>
      <c r="J29" s="8">
        <f ca="1">IF(AND(J$18&gt;=VLOOKUP($F29,'[1]Aux Tab'!$D:$G,2,0),J$18&lt;=VLOOKUP($F29,'[1]Aux Tab'!$D:$G,3,0)),"FOLGA",(COUNTIFS([1]BASE!$B:$B,$F29,[1]BASE!$D:$D,J$18,[1]BASE!$C:$C,"APR")))</f>
        <v>0</v>
      </c>
      <c r="K29" s="8">
        <f ca="1">IF(AND(K$18&gt;=VLOOKUP($F29,'[1]Aux Tab'!$D:$G,2,0),K$18&lt;=VLOOKUP($F29,'[1]Aux Tab'!$D:$G,3,0)),"FOLGA",(COUNTIFS([1]BASE!$B:$B,$F29,[1]BASE!$D:$D,K$18,[1]BASE!$C:$C,"APR")))</f>
        <v>0</v>
      </c>
      <c r="L29" s="1"/>
      <c r="M29" s="10" t="s">
        <v>72</v>
      </c>
      <c r="N29" s="8">
        <f ca="1">IF(AND(N$18&gt;=VLOOKUP($N29,'[1]Aux Tab'!$D:$G,2,0),N$18&lt;=VLOOKUP($N29,'[1]Aux Tab'!$D:$G,3,0)),"FOLGA",(COUNTIFS([1]BASE!$B:$B,$N29,[1]BASE!$D:$D,N$18,[1]BASE!$C:$C,"DESC")))</f>
        <v>0</v>
      </c>
      <c r="O29" s="8">
        <f ca="1">IF(AND(O$18&gt;=VLOOKUP($N29,'[1]Aux Tab'!$D:$G,2,0),O$18&lt;=VLOOKUP($N29,'[1]Aux Tab'!$D:$G,3,0)),"FOLGA",(COUNTIFS([1]BASE!$B:$B,$N29,[1]BASE!$D:$D,O$18,[1]BASE!$C:$C,"DESC")))</f>
        <v>0</v>
      </c>
      <c r="P29" s="8">
        <f ca="1">IF(AND(P$18&gt;=VLOOKUP($N29,'[1]Aux Tab'!$D:$G,2,0),P$18&lt;=VLOOKUP($N29,'[1]Aux Tab'!$D:$G,3,0)),"FOLGA",(COUNTIFS([1]BASE!$B:$B,$N29,[1]BASE!$D:$D,P$18,[1]BASE!$C:$C,"DESC")))</f>
        <v>0</v>
      </c>
      <c r="Q29" s="8">
        <f ca="1">IF(AND(Q$18&gt;=VLOOKUP($N29,'[1]Aux Tab'!$D:$G,2,0),Q$18&lt;=VLOOKUP($N29,'[1]Aux Tab'!$D:$G,3,0)),"FOLGA",(COUNTIFS([1]BASE!$B:$B,$N29,[1]BASE!$D:$D,Q$18,[1]BASE!$C:$C,"DESC")))</f>
        <v>0</v>
      </c>
      <c r="R29" s="8">
        <f ca="1">IF(AND(R$18&gt;=VLOOKUP($N29,'[1]Aux Tab'!$D:$G,2,0),R$18&lt;=VLOOKUP($N29,'[1]Aux Tab'!$D:$G,3,0)),"FOLGA",(COUNTIFS([1]BASE!$B:$B,$N29,[1]BASE!$D:$D,R$18,[1]BASE!$C:$C,"DESC")))</f>
        <v>0</v>
      </c>
      <c r="S29" s="8">
        <f ca="1">IF(AND(S$18&gt;=VLOOKUP($N29,'[1]Aux Tab'!$D:$G,2,0),S$18&lt;=VLOOKUP($N29,'[1]Aux Tab'!$D:$G,3,0)),"FOLGA",(COUNTIFS([1]BASE!$B:$B,$N29,[1]BASE!$D:$D,S$18,[1]BASE!$C:$C,"DESC")))</f>
        <v>0</v>
      </c>
      <c r="T29" s="1"/>
      <c r="U29" s="1"/>
      <c r="V29" s="1"/>
      <c r="W29" s="1"/>
      <c r="X29" s="1"/>
      <c r="Y29" s="1"/>
      <c r="Z29" s="1"/>
      <c r="AA29" s="11"/>
    </row>
    <row r="30" spans="1:27" ht="51.75" x14ac:dyDescent="0.25">
      <c r="A30" s="12"/>
      <c r="B30" s="1"/>
      <c r="C30" s="1"/>
      <c r="D30" s="1"/>
      <c r="E30" s="10" t="s">
        <v>73</v>
      </c>
      <c r="F30" s="8">
        <f ca="1">IF(AND(F$18&gt;=VLOOKUP($F30,'[1]Aux Tab'!$D:$G,2,0),F$18&lt;=VLOOKUP($F30,'[1]Aux Tab'!$D:$G,3,0)),"FOLGA",(COUNTIFS([1]BASE!$B:$B,$F30,[1]BASE!$D:$D,F$18,[1]BASE!$C:$C,"APR")))</f>
        <v>1</v>
      </c>
      <c r="G30" s="8">
        <f ca="1">IF(AND(G$18&gt;=VLOOKUP($F30,'[1]Aux Tab'!$D:$G,2,0),G$18&lt;=VLOOKUP($F30,'[1]Aux Tab'!$D:$G,3,0)),"FOLGA",(COUNTIFS([1]BASE!$B:$B,$F30,[1]BASE!$D:$D,G$18,[1]BASE!$C:$C,"APR")))</f>
        <v>1</v>
      </c>
      <c r="H30" s="8">
        <f ca="1">IF(AND(H$18&gt;=VLOOKUP($F30,'[1]Aux Tab'!$D:$G,2,0),H$18&lt;=VLOOKUP($F30,'[1]Aux Tab'!$D:$G,3,0)),"FOLGA",(COUNTIFS([1]BASE!$B:$B,$F30,[1]BASE!$D:$D,H$18,[1]BASE!$C:$C,"APR")))</f>
        <v>1</v>
      </c>
      <c r="I30" s="8">
        <f ca="1">IF(AND(I$18&gt;=VLOOKUP($F30,'[1]Aux Tab'!$D:$G,2,0),I$18&lt;=VLOOKUP($F30,'[1]Aux Tab'!$D:$G,3,0)),"FOLGA",(COUNTIFS([1]BASE!$B:$B,$F30,[1]BASE!$D:$D,I$18,[1]BASE!$C:$C,"APR")))</f>
        <v>1</v>
      </c>
      <c r="J30" s="8">
        <f ca="1">IF(AND(J$18&gt;=VLOOKUP($F30,'[1]Aux Tab'!$D:$G,2,0),J$18&lt;=VLOOKUP($F30,'[1]Aux Tab'!$D:$G,3,0)),"FOLGA",(COUNTIFS([1]BASE!$B:$B,$F30,[1]BASE!$D:$D,J$18,[1]BASE!$C:$C,"APR")))</f>
        <v>0</v>
      </c>
      <c r="K30" s="8">
        <f ca="1">IF(AND(K$18&gt;=VLOOKUP($F30,'[1]Aux Tab'!$D:$G,2,0),K$18&lt;=VLOOKUP($F30,'[1]Aux Tab'!$D:$G,3,0)),"FOLGA",(COUNTIFS([1]BASE!$B:$B,$F30,[1]BASE!$D:$D,K$18,[1]BASE!$C:$C,"APR")))</f>
        <v>1</v>
      </c>
      <c r="L30" s="1"/>
      <c r="M30" s="10" t="s">
        <v>73</v>
      </c>
      <c r="N30" s="8">
        <f ca="1">IF(AND(N$18&gt;=VLOOKUP($N30,'[1]Aux Tab'!$D:$G,2,0),N$18&lt;=VLOOKUP($N30,'[1]Aux Tab'!$D:$G,3,0)),"FOLGA",(COUNTIFS([1]BASE!$B:$B,$N30,[1]BASE!$D:$D,N$18,[1]BASE!$C:$C,"DESC")))</f>
        <v>1</v>
      </c>
      <c r="O30" s="8">
        <f ca="1">IF(AND(O$18&gt;=VLOOKUP($N30,'[1]Aux Tab'!$D:$G,2,0),O$18&lt;=VLOOKUP($N30,'[1]Aux Tab'!$D:$G,3,0)),"FOLGA",(COUNTIFS([1]BASE!$B:$B,$N30,[1]BASE!$D:$D,O$18,[1]BASE!$C:$C,"DESC")))</f>
        <v>1</v>
      </c>
      <c r="P30" s="8">
        <f ca="1">IF(AND(P$18&gt;=VLOOKUP($N30,'[1]Aux Tab'!$D:$G,2,0),P$18&lt;=VLOOKUP($N30,'[1]Aux Tab'!$D:$G,3,0)),"FOLGA",(COUNTIFS([1]BASE!$B:$B,$N30,[1]BASE!$D:$D,P$18,[1]BASE!$C:$C,"DESC")))</f>
        <v>1</v>
      </c>
      <c r="Q30" s="8">
        <f ca="1">IF(AND(Q$18&gt;=VLOOKUP($N30,'[1]Aux Tab'!$D:$G,2,0),Q$18&lt;=VLOOKUP($N30,'[1]Aux Tab'!$D:$G,3,0)),"FOLGA",(COUNTIFS([1]BASE!$B:$B,$N30,[1]BASE!$D:$D,Q$18,[1]BASE!$C:$C,"DESC")))</f>
        <v>1</v>
      </c>
      <c r="R30" s="8">
        <f ca="1">IF(AND(R$18&gt;=VLOOKUP($N30,'[1]Aux Tab'!$D:$G,2,0),R$18&lt;=VLOOKUP($N30,'[1]Aux Tab'!$D:$G,3,0)),"FOLGA",(COUNTIFS([1]BASE!$B:$B,$N30,[1]BASE!$D:$D,R$18,[1]BASE!$C:$C,"DESC")))</f>
        <v>0</v>
      </c>
      <c r="S30" s="8">
        <f ca="1">IF(AND(S$18&gt;=VLOOKUP($N30,'[1]Aux Tab'!$D:$G,2,0),S$18&lt;=VLOOKUP($N30,'[1]Aux Tab'!$D:$G,3,0)),"FOLGA",(COUNTIFS([1]BASE!$B:$B,$N30,[1]BASE!$D:$D,S$18,[1]BASE!$C:$C,"DESC")))</f>
        <v>1</v>
      </c>
      <c r="T30" s="1"/>
      <c r="U30" s="1"/>
      <c r="V30" s="1"/>
      <c r="W30" s="1"/>
      <c r="X30" s="1"/>
      <c r="Y30" s="1"/>
      <c r="Z30" s="1"/>
      <c r="AA30" s="11"/>
    </row>
    <row r="31" spans="1:27" ht="39" x14ac:dyDescent="0.25">
      <c r="A31" s="12"/>
      <c r="B31" s="1"/>
      <c r="C31" s="1"/>
      <c r="D31" s="1"/>
      <c r="E31" s="10" t="s">
        <v>74</v>
      </c>
      <c r="F31" s="8">
        <f ca="1">IF(AND(F$18&gt;=VLOOKUP($F31,'[1]Aux Tab'!$D:$G,2,0),F$18&lt;=VLOOKUP($F31,'[1]Aux Tab'!$D:$G,3,0)),"FOLGA",(COUNTIFS([1]BASE!$B:$B,$F31,[1]BASE!$D:$D,F$18,[1]BASE!$C:$C,"APR")))</f>
        <v>1</v>
      </c>
      <c r="G31" s="8">
        <f ca="1">IF(AND(G$18&gt;=VLOOKUP($F31,'[1]Aux Tab'!$D:$G,2,0),G$18&lt;=VLOOKUP($F31,'[1]Aux Tab'!$D:$G,3,0)),"FOLGA",(COUNTIFS([1]BASE!$B:$B,$F31,[1]BASE!$D:$D,G$18,[1]BASE!$C:$C,"APR")))</f>
        <v>1</v>
      </c>
      <c r="H31" s="8">
        <f ca="1">IF(AND(H$18&gt;=VLOOKUP($F31,'[1]Aux Tab'!$D:$G,2,0),H$18&lt;=VLOOKUP($F31,'[1]Aux Tab'!$D:$G,3,0)),"FOLGA",(COUNTIFS([1]BASE!$B:$B,$F31,[1]BASE!$D:$D,H$18,[1]BASE!$C:$C,"APR")))</f>
        <v>1</v>
      </c>
      <c r="I31" s="8">
        <f ca="1">IF(AND(I$18&gt;=VLOOKUP($F31,'[1]Aux Tab'!$D:$G,2,0),I$18&lt;=VLOOKUP($F31,'[1]Aux Tab'!$D:$G,3,0)),"FOLGA",(COUNTIFS([1]BASE!$B:$B,$F31,[1]BASE!$D:$D,I$18,[1]BASE!$C:$C,"APR")))</f>
        <v>1</v>
      </c>
      <c r="J31" s="8">
        <f ca="1">IF(AND(J$18&gt;=VLOOKUP($F31,'[1]Aux Tab'!$D:$G,2,0),J$18&lt;=VLOOKUP($F31,'[1]Aux Tab'!$D:$G,3,0)),"FOLGA",(COUNTIFS([1]BASE!$B:$B,$F31,[1]BASE!$D:$D,J$18,[1]BASE!$C:$C,"APR")))</f>
        <v>0</v>
      </c>
      <c r="K31" s="8">
        <f ca="1">IF(AND(K$18&gt;=VLOOKUP($F31,'[1]Aux Tab'!$D:$G,2,0),K$18&lt;=VLOOKUP($F31,'[1]Aux Tab'!$D:$G,3,0)),"FOLGA",(COUNTIFS([1]BASE!$B:$B,$F31,[1]BASE!$D:$D,K$18,[1]BASE!$C:$C,"APR")))</f>
        <v>1</v>
      </c>
      <c r="L31" s="1"/>
      <c r="M31" s="10" t="s">
        <v>74</v>
      </c>
      <c r="N31" s="8">
        <f ca="1">IF(AND(N$18&gt;=VLOOKUP($N31,'[1]Aux Tab'!$D:$G,2,0),N$18&lt;=VLOOKUP($N31,'[1]Aux Tab'!$D:$G,3,0)),"FOLGA",(COUNTIFS([1]BASE!$B:$B,$N31,[1]BASE!$D:$D,N$18,[1]BASE!$C:$C,"DESC")))</f>
        <v>1</v>
      </c>
      <c r="O31" s="8">
        <f ca="1">IF(AND(O$18&gt;=VLOOKUP($N31,'[1]Aux Tab'!$D:$G,2,0),O$18&lt;=VLOOKUP($N31,'[1]Aux Tab'!$D:$G,3,0)),"FOLGA",(COUNTIFS([1]BASE!$B:$B,$N31,[1]BASE!$D:$D,O$18,[1]BASE!$C:$C,"DESC")))</f>
        <v>1</v>
      </c>
      <c r="P31" s="8">
        <f ca="1">IF(AND(P$18&gt;=VLOOKUP($N31,'[1]Aux Tab'!$D:$G,2,0),P$18&lt;=VLOOKUP($N31,'[1]Aux Tab'!$D:$G,3,0)),"FOLGA",(COUNTIFS([1]BASE!$B:$B,$N31,[1]BASE!$D:$D,P$18,[1]BASE!$C:$C,"DESC")))</f>
        <v>1</v>
      </c>
      <c r="Q31" s="8">
        <f ca="1">IF(AND(Q$18&gt;=VLOOKUP($N31,'[1]Aux Tab'!$D:$G,2,0),Q$18&lt;=VLOOKUP($N31,'[1]Aux Tab'!$D:$G,3,0)),"FOLGA",(COUNTIFS([1]BASE!$B:$B,$N31,[1]BASE!$D:$D,Q$18,[1]BASE!$C:$C,"DESC")))</f>
        <v>1</v>
      </c>
      <c r="R31" s="8">
        <f ca="1">IF(AND(R$18&gt;=VLOOKUP($N31,'[1]Aux Tab'!$D:$G,2,0),R$18&lt;=VLOOKUP($N31,'[1]Aux Tab'!$D:$G,3,0)),"FOLGA",(COUNTIFS([1]BASE!$B:$B,$N31,[1]BASE!$D:$D,R$18,[1]BASE!$C:$C,"DESC")))</f>
        <v>0</v>
      </c>
      <c r="S31" s="8">
        <f ca="1">IF(AND(S$18&gt;=VLOOKUP($N31,'[1]Aux Tab'!$D:$G,2,0),S$18&lt;=VLOOKUP($N31,'[1]Aux Tab'!$D:$G,3,0)),"FOLGA",(COUNTIFS([1]BASE!$B:$B,$N31,[1]BASE!$D:$D,S$18,[1]BASE!$C:$C,"DESC")))</f>
        <v>1</v>
      </c>
      <c r="T31" s="1"/>
      <c r="U31" s="1"/>
      <c r="V31" s="1"/>
      <c r="W31" s="1"/>
      <c r="X31" s="1"/>
      <c r="Y31" s="1"/>
      <c r="Z31" s="1"/>
      <c r="AA31" s="11"/>
    </row>
    <row r="32" spans="1:27" ht="64.5" x14ac:dyDescent="0.25">
      <c r="A32" s="12"/>
      <c r="B32" s="1"/>
      <c r="C32" s="1"/>
      <c r="D32" s="1"/>
      <c r="E32" s="10" t="s">
        <v>75</v>
      </c>
      <c r="F32" s="8">
        <f ca="1">IF(AND(F$18&gt;=VLOOKUP($F32,'[1]Aux Tab'!$D:$G,2,0),F$18&lt;=VLOOKUP($F32,'[1]Aux Tab'!$D:$G,3,0)),"FOLGA",(COUNTIFS([1]BASE!$B:$B,$F32,[1]BASE!$D:$D,F$18,[1]BASE!$C:$C,"APR")))</f>
        <v>0</v>
      </c>
      <c r="G32" s="8">
        <f ca="1">IF(AND(G$18&gt;=VLOOKUP($F32,'[1]Aux Tab'!$D:$G,2,0),G$18&lt;=VLOOKUP($F32,'[1]Aux Tab'!$D:$G,3,0)),"FOLGA",(COUNTIFS([1]BASE!$B:$B,$F32,[1]BASE!$D:$D,G$18,[1]BASE!$C:$C,"APR")))</f>
        <v>0</v>
      </c>
      <c r="H32" s="8">
        <f ca="1">IF(AND(H$18&gt;=VLOOKUP($F32,'[1]Aux Tab'!$D:$G,2,0),H$18&lt;=VLOOKUP($F32,'[1]Aux Tab'!$D:$G,3,0)),"FOLGA",(COUNTIFS([1]BASE!$B:$B,$F32,[1]BASE!$D:$D,H$18,[1]BASE!$C:$C,"APR")))</f>
        <v>1</v>
      </c>
      <c r="I32" s="8">
        <f ca="1">IF(AND(I$18&gt;=VLOOKUP($F32,'[1]Aux Tab'!$D:$G,2,0),I$18&lt;=VLOOKUP($F32,'[1]Aux Tab'!$D:$G,3,0)),"FOLGA",(COUNTIFS([1]BASE!$B:$B,$F32,[1]BASE!$D:$D,I$18,[1]BASE!$C:$C,"APR")))</f>
        <v>1</v>
      </c>
      <c r="J32" s="8">
        <f ca="1">IF(AND(J$18&gt;=VLOOKUP($F32,'[1]Aux Tab'!$D:$G,2,0),J$18&lt;=VLOOKUP($F32,'[1]Aux Tab'!$D:$G,3,0)),"FOLGA",(COUNTIFS([1]BASE!$B:$B,$F32,[1]BASE!$D:$D,J$18,[1]BASE!$C:$C,"APR")))</f>
        <v>0</v>
      </c>
      <c r="K32" s="8">
        <f ca="1">IF(AND(K$18&gt;=VLOOKUP($F32,'[1]Aux Tab'!$D:$G,2,0),K$18&lt;=VLOOKUP($F32,'[1]Aux Tab'!$D:$G,3,0)),"FOLGA",(COUNTIFS([1]BASE!$B:$B,$F32,[1]BASE!$D:$D,K$18,[1]BASE!$C:$C,"APR")))</f>
        <v>1</v>
      </c>
      <c r="L32" s="1"/>
      <c r="M32" s="10" t="s">
        <v>75</v>
      </c>
      <c r="N32" s="8">
        <f ca="1">IF(AND(N$18&gt;=VLOOKUP($N32,'[1]Aux Tab'!$D:$G,2,0),N$18&lt;=VLOOKUP($N32,'[1]Aux Tab'!$D:$G,3,0)),"FOLGA",(COUNTIFS([1]BASE!$B:$B,$N32,[1]BASE!$D:$D,N$18,[1]BASE!$C:$C,"DESC")))</f>
        <v>0</v>
      </c>
      <c r="O32" s="8">
        <f ca="1">IF(AND(O$18&gt;=VLOOKUP($N32,'[1]Aux Tab'!$D:$G,2,0),O$18&lt;=VLOOKUP($N32,'[1]Aux Tab'!$D:$G,3,0)),"FOLGA",(COUNTIFS([1]BASE!$B:$B,$N32,[1]BASE!$D:$D,O$18,[1]BASE!$C:$C,"DESC")))</f>
        <v>0</v>
      </c>
      <c r="P32" s="8">
        <f ca="1">IF(AND(P$18&gt;=VLOOKUP($N32,'[1]Aux Tab'!$D:$G,2,0),P$18&lt;=VLOOKUP($N32,'[1]Aux Tab'!$D:$G,3,0)),"FOLGA",(COUNTIFS([1]BASE!$B:$B,$N32,[1]BASE!$D:$D,P$18,[1]BASE!$C:$C,"DESC")))</f>
        <v>1</v>
      </c>
      <c r="Q32" s="8">
        <f ca="1">IF(AND(Q$18&gt;=VLOOKUP($N32,'[1]Aux Tab'!$D:$G,2,0),Q$18&lt;=VLOOKUP($N32,'[1]Aux Tab'!$D:$G,3,0)),"FOLGA",(COUNTIFS([1]BASE!$B:$B,$N32,[1]BASE!$D:$D,Q$18,[1]BASE!$C:$C,"DESC")))</f>
        <v>1</v>
      </c>
      <c r="R32" s="8">
        <f ca="1">IF(AND(R$18&gt;=VLOOKUP($N32,'[1]Aux Tab'!$D:$G,2,0),R$18&lt;=VLOOKUP($N32,'[1]Aux Tab'!$D:$G,3,0)),"FOLGA",(COUNTIFS([1]BASE!$B:$B,$N32,[1]BASE!$D:$D,R$18,[1]BASE!$C:$C,"DESC")))</f>
        <v>0</v>
      </c>
      <c r="S32" s="8">
        <f ca="1">IF(AND(S$18&gt;=VLOOKUP($N32,'[1]Aux Tab'!$D:$G,2,0),S$18&lt;=VLOOKUP($N32,'[1]Aux Tab'!$D:$G,3,0)),"FOLGA",(COUNTIFS([1]BASE!$B:$B,$N32,[1]BASE!$D:$D,S$18,[1]BASE!$C:$C,"DESC")))</f>
        <v>1</v>
      </c>
      <c r="T32" s="1"/>
      <c r="U32" s="1"/>
      <c r="V32" s="1"/>
      <c r="W32" s="1"/>
      <c r="X32" s="1"/>
      <c r="Y32" s="1"/>
      <c r="Z32" s="1"/>
      <c r="AA32" s="11"/>
    </row>
    <row r="33" spans="1:27" ht="39" x14ac:dyDescent="0.25">
      <c r="A33" s="12"/>
      <c r="B33" s="1"/>
      <c r="C33" s="1"/>
      <c r="D33" s="1"/>
      <c r="E33" s="10" t="s">
        <v>76</v>
      </c>
      <c r="F33" s="8">
        <f ca="1">IF(AND(F$18&gt;=VLOOKUP($F33,'[1]Aux Tab'!$D:$G,2,0),F$18&lt;=VLOOKUP($F33,'[1]Aux Tab'!$D:$G,3,0)),"FOLGA",(COUNTIFS([1]BASE!$B:$B,$F33,[1]BASE!$D:$D,F$18,[1]BASE!$C:$C,"APR")))</f>
        <v>1</v>
      </c>
      <c r="G33" s="8">
        <f ca="1">IF(AND(G$18&gt;=VLOOKUP($F33,'[1]Aux Tab'!$D:$G,2,0),G$18&lt;=VLOOKUP($F33,'[1]Aux Tab'!$D:$G,3,0)),"FOLGA",(COUNTIFS([1]BASE!$B:$B,$F33,[1]BASE!$D:$D,G$18,[1]BASE!$C:$C,"APR")))</f>
        <v>1</v>
      </c>
      <c r="H33" s="8">
        <f ca="1">IF(AND(H$18&gt;=VLOOKUP($F33,'[1]Aux Tab'!$D:$G,2,0),H$18&lt;=VLOOKUP($F33,'[1]Aux Tab'!$D:$G,3,0)),"FOLGA",(COUNTIFS([1]BASE!$B:$B,$F33,[1]BASE!$D:$D,H$18,[1]BASE!$C:$C,"APR")))</f>
        <v>1</v>
      </c>
      <c r="I33" s="8">
        <f ca="1">IF(AND(I$18&gt;=VLOOKUP($F33,'[1]Aux Tab'!$D:$G,2,0),I$18&lt;=VLOOKUP($F33,'[1]Aux Tab'!$D:$G,3,0)),"FOLGA",(COUNTIFS([1]BASE!$B:$B,$F33,[1]BASE!$D:$D,I$18,[1]BASE!$C:$C,"APR")))</f>
        <v>1</v>
      </c>
      <c r="J33" s="8">
        <f ca="1">IF(AND(J$18&gt;=VLOOKUP($F33,'[1]Aux Tab'!$D:$G,2,0),J$18&lt;=VLOOKUP($F33,'[1]Aux Tab'!$D:$G,3,0)),"FOLGA",(COUNTIFS([1]BASE!$B:$B,$F33,[1]BASE!$D:$D,J$18,[1]BASE!$C:$C,"APR")))</f>
        <v>0</v>
      </c>
      <c r="K33" s="8">
        <f ca="1">IF(AND(K$18&gt;=VLOOKUP($F33,'[1]Aux Tab'!$D:$G,2,0),K$18&lt;=VLOOKUP($F33,'[1]Aux Tab'!$D:$G,3,0)),"FOLGA",(COUNTIFS([1]BASE!$B:$B,$F33,[1]BASE!$D:$D,K$18,[1]BASE!$C:$C,"APR")))</f>
        <v>1</v>
      </c>
      <c r="L33" s="1"/>
      <c r="M33" s="10" t="s">
        <v>76</v>
      </c>
      <c r="N33" s="8">
        <f ca="1">IF(AND(N$18&gt;=VLOOKUP($N33,'[1]Aux Tab'!$D:$G,2,0),N$18&lt;=VLOOKUP($N33,'[1]Aux Tab'!$D:$G,3,0)),"FOLGA",(COUNTIFS([1]BASE!$B:$B,$N33,[1]BASE!$D:$D,N$18,[1]BASE!$C:$C,"DESC")))</f>
        <v>1</v>
      </c>
      <c r="O33" s="8">
        <f ca="1">IF(AND(O$18&gt;=VLOOKUP($N33,'[1]Aux Tab'!$D:$G,2,0),O$18&lt;=VLOOKUP($N33,'[1]Aux Tab'!$D:$G,3,0)),"FOLGA",(COUNTIFS([1]BASE!$B:$B,$N33,[1]BASE!$D:$D,O$18,[1]BASE!$C:$C,"DESC")))</f>
        <v>1</v>
      </c>
      <c r="P33" s="8">
        <f ca="1">IF(AND(P$18&gt;=VLOOKUP($N33,'[1]Aux Tab'!$D:$G,2,0),P$18&lt;=VLOOKUP($N33,'[1]Aux Tab'!$D:$G,3,0)),"FOLGA",(COUNTIFS([1]BASE!$B:$B,$N33,[1]BASE!$D:$D,P$18,[1]BASE!$C:$C,"DESC")))</f>
        <v>1</v>
      </c>
      <c r="Q33" s="8">
        <f ca="1">IF(AND(Q$18&gt;=VLOOKUP($N33,'[1]Aux Tab'!$D:$G,2,0),Q$18&lt;=VLOOKUP($N33,'[1]Aux Tab'!$D:$G,3,0)),"FOLGA",(COUNTIFS([1]BASE!$B:$B,$N33,[1]BASE!$D:$D,Q$18,[1]BASE!$C:$C,"DESC")))</f>
        <v>1</v>
      </c>
      <c r="R33" s="8">
        <f ca="1">IF(AND(R$18&gt;=VLOOKUP($N33,'[1]Aux Tab'!$D:$G,2,0),R$18&lt;=VLOOKUP($N33,'[1]Aux Tab'!$D:$G,3,0)),"FOLGA",(COUNTIFS([1]BASE!$B:$B,$N33,[1]BASE!$D:$D,R$18,[1]BASE!$C:$C,"DESC")))</f>
        <v>0</v>
      </c>
      <c r="S33" s="8">
        <f ca="1">IF(AND(S$18&gt;=VLOOKUP($N33,'[1]Aux Tab'!$D:$G,2,0),S$18&lt;=VLOOKUP($N33,'[1]Aux Tab'!$D:$G,3,0)),"FOLGA",(COUNTIFS([1]BASE!$B:$B,$N33,[1]BASE!$D:$D,S$18,[1]BASE!$C:$C,"DESC")))</f>
        <v>1</v>
      </c>
      <c r="T33" s="1"/>
      <c r="U33" s="1"/>
      <c r="V33" s="1"/>
      <c r="W33" s="1"/>
      <c r="X33" s="1"/>
      <c r="Y33" s="1"/>
      <c r="Z33" s="1"/>
      <c r="AA33" s="11"/>
    </row>
    <row r="34" spans="1:27" ht="39" x14ac:dyDescent="0.25">
      <c r="A34" s="12"/>
      <c r="B34" s="1"/>
      <c r="C34" s="1"/>
      <c r="D34" s="1"/>
      <c r="E34" s="10" t="s">
        <v>77</v>
      </c>
      <c r="F34" s="8">
        <f ca="1">IF(AND(F$18&gt;=VLOOKUP($F34,'[1]Aux Tab'!$D:$G,2,0),F$18&lt;=VLOOKUP($F34,'[1]Aux Tab'!$D:$G,3,0)),"FOLGA",(COUNTIFS([1]BASE!$B:$B,$F34,[1]BASE!$D:$D,F$18,[1]BASE!$C:$C,"APR")))</f>
        <v>0</v>
      </c>
      <c r="G34" s="8">
        <f ca="1">IF(AND(G$18&gt;=VLOOKUP($F34,'[1]Aux Tab'!$D:$G,2,0),G$18&lt;=VLOOKUP($F34,'[1]Aux Tab'!$D:$G,3,0)),"FOLGA",(COUNTIFS([1]BASE!$B:$B,$F34,[1]BASE!$D:$D,G$18,[1]BASE!$C:$C,"APR")))</f>
        <v>1</v>
      </c>
      <c r="H34" s="8">
        <f ca="1">IF(AND(H$18&gt;=VLOOKUP($F34,'[1]Aux Tab'!$D:$G,2,0),H$18&lt;=VLOOKUP($F34,'[1]Aux Tab'!$D:$G,3,0)),"FOLGA",(COUNTIFS([1]BASE!$B:$B,$F34,[1]BASE!$D:$D,H$18,[1]BASE!$C:$C,"APR")))</f>
        <v>1</v>
      </c>
      <c r="I34" s="8">
        <f ca="1">IF(AND(I$18&gt;=VLOOKUP($F34,'[1]Aux Tab'!$D:$G,2,0),I$18&lt;=VLOOKUP($F34,'[1]Aux Tab'!$D:$G,3,0)),"FOLGA",(COUNTIFS([1]BASE!$B:$B,$F34,[1]BASE!$D:$D,I$18,[1]BASE!$C:$C,"APR")))</f>
        <v>0</v>
      </c>
      <c r="J34" s="8">
        <f ca="1">IF(AND(J$18&gt;=VLOOKUP($F34,'[1]Aux Tab'!$D:$G,2,0),J$18&lt;=VLOOKUP($F34,'[1]Aux Tab'!$D:$G,3,0)),"FOLGA",(COUNTIFS([1]BASE!$B:$B,$F34,[1]BASE!$D:$D,J$18,[1]BASE!$C:$C,"APR")))</f>
        <v>0</v>
      </c>
      <c r="K34" s="8">
        <f ca="1">IF(AND(K$18&gt;=VLOOKUP($F34,'[1]Aux Tab'!$D:$G,2,0),K$18&lt;=VLOOKUP($F34,'[1]Aux Tab'!$D:$G,3,0)),"FOLGA",(COUNTIFS([1]BASE!$B:$B,$F34,[1]BASE!$D:$D,K$18,[1]BASE!$C:$C,"APR")))</f>
        <v>0</v>
      </c>
      <c r="L34" s="1"/>
      <c r="M34" s="10" t="s">
        <v>77</v>
      </c>
      <c r="N34" s="8">
        <f ca="1">IF(AND(N$18&gt;=VLOOKUP($N34,'[1]Aux Tab'!$D:$G,2,0),N$18&lt;=VLOOKUP($N34,'[1]Aux Tab'!$D:$G,3,0)),"FOLGA",(COUNTIFS([1]BASE!$B:$B,$N34,[1]BASE!$D:$D,N$18,[1]BASE!$C:$C,"DESC")))</f>
        <v>0</v>
      </c>
      <c r="O34" s="8">
        <f ca="1">IF(AND(O$18&gt;=VLOOKUP($N34,'[1]Aux Tab'!$D:$G,2,0),O$18&lt;=VLOOKUP($N34,'[1]Aux Tab'!$D:$G,3,0)),"FOLGA",(COUNTIFS([1]BASE!$B:$B,$N34,[1]BASE!$D:$D,O$18,[1]BASE!$C:$C,"DESC")))</f>
        <v>1</v>
      </c>
      <c r="P34" s="8">
        <f ca="1">IF(AND(P$18&gt;=VLOOKUP($N34,'[1]Aux Tab'!$D:$G,2,0),P$18&lt;=VLOOKUP($N34,'[1]Aux Tab'!$D:$G,3,0)),"FOLGA",(COUNTIFS([1]BASE!$B:$B,$N34,[1]BASE!$D:$D,P$18,[1]BASE!$C:$C,"DESC")))</f>
        <v>1</v>
      </c>
      <c r="Q34" s="8">
        <f ca="1">IF(AND(Q$18&gt;=VLOOKUP($N34,'[1]Aux Tab'!$D:$G,2,0),Q$18&lt;=VLOOKUP($N34,'[1]Aux Tab'!$D:$G,3,0)),"FOLGA",(COUNTIFS([1]BASE!$B:$B,$N34,[1]BASE!$D:$D,Q$18,[1]BASE!$C:$C,"DESC")))</f>
        <v>0</v>
      </c>
      <c r="R34" s="8">
        <f ca="1">IF(AND(R$18&gt;=VLOOKUP($N34,'[1]Aux Tab'!$D:$G,2,0),R$18&lt;=VLOOKUP($N34,'[1]Aux Tab'!$D:$G,3,0)),"FOLGA",(COUNTIFS([1]BASE!$B:$B,$N34,[1]BASE!$D:$D,R$18,[1]BASE!$C:$C,"DESC")))</f>
        <v>0</v>
      </c>
      <c r="S34" s="8">
        <f ca="1">IF(AND(S$18&gt;=VLOOKUP($N34,'[1]Aux Tab'!$D:$G,2,0),S$18&lt;=VLOOKUP($N34,'[1]Aux Tab'!$D:$G,3,0)),"FOLGA",(COUNTIFS([1]BASE!$B:$B,$N34,[1]BASE!$D:$D,S$18,[1]BASE!$C:$C,"DESC")))</f>
        <v>0</v>
      </c>
      <c r="T34" s="1"/>
      <c r="U34" s="1"/>
      <c r="V34" s="1"/>
      <c r="W34" s="1"/>
      <c r="X34" s="1"/>
      <c r="Y34" s="1"/>
      <c r="Z34" s="1"/>
      <c r="AA34" s="11"/>
    </row>
    <row r="35" spans="1:27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1"/>
    </row>
    <row r="36" spans="1:27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1"/>
    </row>
    <row r="37" spans="1:27" x14ac:dyDescent="0.25">
      <c r="A37" s="1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1"/>
    </row>
    <row r="38" spans="1:27" x14ac:dyDescent="0.25">
      <c r="A38" s="1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1"/>
    </row>
    <row r="39" spans="1:27" x14ac:dyDescent="0.25">
      <c r="A39" s="1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1"/>
    </row>
    <row r="40" spans="1:27" x14ac:dyDescent="0.25">
      <c r="A40" s="1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1"/>
    </row>
    <row r="41" spans="1:27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</sheetData>
  <mergeCells count="4">
    <mergeCell ref="E10:F12"/>
    <mergeCell ref="E16:K16"/>
    <mergeCell ref="M16:S16"/>
    <mergeCell ref="A1:XFD1"/>
  </mergeCells>
  <conditionalFormatting sqref="N18:S34">
    <cfRule type="cellIs" dxfId="5" priority="4" operator="equal">
      <formula>"FOLGA"</formula>
    </cfRule>
    <cfRule type="cellIs" dxfId="4" priority="5" operator="greaterThanOrEqual">
      <formula>1</formula>
    </cfRule>
    <cfRule type="cellIs" dxfId="3" priority="6" operator="equal">
      <formula>0</formula>
    </cfRule>
  </conditionalFormatting>
  <conditionalFormatting sqref="F18:K34">
    <cfRule type="cellIs" dxfId="2" priority="1" operator="equal">
      <formula>"FOLGA"</formula>
    </cfRule>
    <cfRule type="cellIs" dxfId="1" priority="2" operator="greaterThanOrEqual">
      <formula>1</formula>
    </cfRule>
    <cfRule type="cellIs" dxfId="0" priority="3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G A A B Q S w M E F A A C A A g A t n 0 T V V y 4 z b K k A A A A 9 Q A A A B I A H A B D b 2 5 m a W c v U G F j a 2 F n Z S 5 4 b W w g o h g A K K A U A A A A A A A A A A A A A A A A A A A A A A A A A A A A h Y + x D o I w G I R f h X S n L d V B y U 9 J d J X E a G J c m 1 K h E Q q h x f J u D j 6 S r y B G U T f H + + 4 u u b t f b 5 A O d R V c V G d 1 Y x I U Y Y o C Z W S T a 1 M k q H e n c I F S D l s h z 6 J Q w R g 2 N h 6 s T l D p X B s T 4 r 3 H f o a b r i C M 0 o g c s 8 1 e l q o W o T b W C S M V + r T y / y 3 E 4 f A a w x l e z j F j D F M g E 4 N M m 6 / P x r l P 9 w f C u q 9 c 3 y n e u n C 1 A z J J I O 8 L / A F Q S w M E F A A C A A g A t n 0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9 E 1 W H G d Z 3 m A M A A M I N A A A T A B w A R m 9 y b X V s Y X M v U 2 V j d G l v b j E u b S C i G A A o o B Q A A A A A A A A A A A A A A A A A A A A A A A A A A A C 1 V s 1 u 2 0 Y Q v h v w O w z U i w 0 I V p k m b p N A C F R Z R o W g i C s p z s E w h B E 5 t j Z Z 7 t C 7 S 0 e u 4 X d p 0 E O A A j 3 2 C f R i n a X 8 V 1 O U x S b R R e B y f r 7 5 5 t v h O I q 9 Y g P D x X / 0 c n N j c 8 N N 0 V I C 3 z U G 5 D J 2 H h 0 g w w n b N N f z T 1 Y x R A 1 o g y a / u Q H y 2 2 f j S Q 5 6 s 5 j 0 z j u 2 H y b M H 7 b e 0 W S n G 1 4 Z 7 7 Y a U + 8 z 9 6 L V S j h 2 O 6 f M p 5 p 2 Y k 5 b L r O E i Z s S e d d K W p H r 7 + P F z w N 8 + 5 H 2 o 9 d v n + 0 9 s X r 8 X J 1 2 O 4 d n 7 5 / u x v 5 w N + b E q e y i 3 6 J Z x t a / C s j Q t 2 f a z R r b T T C 5 1 k 3 w N q f t 5 g L g q k r G w 5 A 6 1 F O U c X n U 9 5 S 2 V 5 X e f K 1 M 0 m 4 s / I 6 v j v b Q 4 / F t p i 5 O a P 4 Z 9 Z Q d H F h O + V w l 7 E L 8 E U 6 k 5 u L M 0 y 9 S N F m 3 t Q a 0 J h x d O 3 W 0 H s a o 0 b p 2 K O / 4 r r 6 R y h g 6 2 p P F h O + S j S w a F 2 J 2 W e e p G V 1 k F F J W Y G x e X s o r q 9 I J Q 0 K Q S F 2 t K V s U B F 4 8 A c 3 F V R M u G 0 P S F I t a 5 G S C a s b g c o S T 3 M w / z / / k l i P P 9 k W 1 j 6 M c D K c 3 z j U s x 1 E N 2 y c 1 b H 9 4 a N v x S i i R D s G A U K v f M c E S z t B 2 4 Q h Q b L G w t Z W 2 v + W o p b c K E H w u Y g V l X F a g E e t X D 6 1 7 J k Z r 6 V R a G R L Q W a 4 y K s V 8 Y y R l i H k D k Y F h r z f s l u L d Z p d w y i 7 S p n I r 5 b H C Y 0 S C 8 f r l i g Z d t 5 / B B / k J n K X 2 H U M z t E D C 6 P w v E y t R + l Y w 3 F 4 V G e I F / w I C N b 9 f 4 C 0 5 7 I s 6 U y A T y 9 U V 5 U t k I x I E e Q y i L y L I k a i 8 c x v D l Y q 9 n 7 X k D m c 5 Q Y r K i W o A n a O U 9 F S a X p w H T u + S l 9 D J z c 6 F x 2 u W B B x P H N l z l H v y D 7 m 1 e O o H n R T 3 6 l 4 J Z e K K D i N k G u O i b + c 0 / z v O d Z m w n o s t n e N d 5 4 p 7 I B 4 y X t g q G U M V H K t E M q s T F V e w v J L V m 2 x B s c t 7 d P K w k X X J H D + t S e c h K W E I b Z n M 9 Q o u Z N U 7 6 H 8 d P c 3 / + A q C G j + r y Y H A k Q o q 5 L Q Y V + n 8 k 4 w f 8 8 j E W p c y O R 6 Q t 0 w u R h m a p C y u p Z z l 4 b 5 E L r s 1 q S r B X s k a 3 n w / K p h a P b G + o a L G P 9 Y l 6 q e a R H U 5 D U t Z M a l Q V 9 2 u R w g Y P / + G F E T f 1 + U g K i 0 e y 0 g Y / r r k k 7 Z e u d G K b e X L 6 y 2 t N 4 / W W 3 e Y 9 o o V B Q 4 w Z F z y X f f o c 1 e K u f C t 3 p p W b Y K l U b d 0 H e o c D P 7 H N j S O S t P h z X 2 C g q F E r r 0 Y j a P S 7 V v G q 4 T + L 4 V X 2 5 s b y i x f 9 V / + C 1 B L A Q I t A B Q A A g A I A L Z 9 E 1 V c u M 2 y p A A A A P U A A A A S A A A A A A A A A A A A A A A A A A A A A A B D b 2 5 m a W c v U G F j a 2 F n Z S 5 4 b W x Q S w E C L Q A U A A I A C A C 2 f R N V D 8 r p q 6 Q A A A D p A A A A E w A A A A A A A A A A A A A A A A D w A A A A W 0 N v b n R l b n R f V H l w Z X N d L n h t b F B L A Q I t A B Q A A g A I A L Z 9 E 1 W H G d Z 3 m A M A A M I N A A A T A A A A A A A A A A A A A A A A A O E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5 C A A A A A A A A P E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3 B v c 3 R h c y U y M G F v J T I w Z m 9 y b X V s J U M z J U E x c m l v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c 3 R h c 1 9 h b 1 9 m b 3 J t d W z D o X J p b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l U M T g 6 N D U 6 N D Q u O D Q 2 M j Q y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N h c m l t Y m 8 g Z G U g Z G F 0 Y S 9 o b 3 J h J n F 1 b 3 Q 7 L C Z x d W 9 0 O 1 N l b G V j a W 9 u Z S B h Y m F p e G 8 g c 3 V h I G Z 1 b s O n w 6 N v L 3 N l d G 9 y O i Z x d W 9 0 O y w m c X V v d D t T Z W x l Y 2 l v b m U g c 2 V 1 I G 5 v b W U g Y W J h a X h v O i Z x d W 9 0 O y w m c X V v d D t T Z W x l Y 2 l v b m U g c 2 V 1 I G 5 v b W U g Y W J h a X h v O l 8 x J n F 1 b 3 Q 7 L C Z x d W 9 0 O 1 N l b G V j a W 9 u Z S B z Z X U g b m 9 t Z S B h Y m F p e G 8 6 X z I m c X V v d D s s J n F 1 b 3 Q 7 U 2 V s Z W N p b 2 5 l I H N l d S B u b 2 1 l I G F i Y W l 4 b z p f M y Z x d W 9 0 O y w m c X V v d D t B d G l 2 a W R h Z G U g U m V h b G l 6 Y W R h O i Z x d W 9 0 O y w m c X V v d D t E Y X R h I G R h I G F 0 a X Z h Z G F k Z S B y Z W F s a X p h Z G E 6 J n F 1 b 3 Q 7 L C Z x d W 9 0 O 1 F 1 Y W w g Z m 9 p I G E g d H V y b W E g a W 5 z c G V j a W 9 u Y W R h P y Z x d W 9 0 O y w m c X V v d D t F b m N h c n J l Z 2 F k b y B k Y S B l c X V p c G U 6 J n F 1 b 3 Q 7 L C Z x d W 9 0 O 0 9 u Z G U g Z m 9 p I F J l Y W x p e m F k b y B v I E R F U 0 M / J n F 1 b 3 Q 7 L C Z x d W 9 0 O 1 F 1 Y W w g Z m 9 p I G 8 g Z G l y Z W N p b 2 5 h b W V u d G 8 g Z G 8 g R E V T Q z 8 m c X V v d D s s J n F 1 b 3 Q 7 V G V t Y S B k b y B E R V N D O i Z x d W 9 0 O y w m c X V v d D t T Z W x l Y 2 l v b m U g Y W J h a X h v I G 8 g d G l w b y B k Z S B E R V N D O i Z x d W 9 0 O y w m c X V v d D t B b m V 4 Y X I g Z X Z p Z M O q b m N p Y X M g K E R F U 0 M p O i Z x d W 9 0 O y w m c X V v d D t T Z W x l Y 2 l v b m U g Y S B j a W R h Z G U g Z G 8 g Y W x v a m F t Z W 5 0 b z o m c X V v d D s s J n F 1 b 3 Q 7 R m 9 y Y W 0 g Z W 5 j b 2 5 0 c m F k Y X M g b s O j b y B j b 2 5 m b 3 J t a W R h Z G V z I G 5 v c y B B b G 9 q Y W 1 l b n R v c z 8 m c X V v d D s s J n F 1 b 3 Q 7 U 2 V s Z W N p b 2 5 l I G E g b s O j b y B j b 2 5 m b 3 J t a W R h Z G U g c X V l I G 1 h a X M g c 2 U g Y X N z Z W 1 l b G h h I G E g c X V l I G Z v a S B l b m N v b n R y Y W R h O i Z x d W 9 0 O y w m c X V v d D t S Z X N 1 b W E g Y W J h a X h v I G F z I G 9 i c 2 V y d m H D p 8 O 1 Z X M 6 J n F 1 b 3 Q 7 L C Z x d W 9 0 O 0 F u Z X h h c i B l d m l k w 6 p u Y 2 l h c y A o S W 5 z c G X D p 8 O j b y B B b G 9 q Y W 1 l b n R v K T o m c X V v d D s s J n F 1 b 3 Q 7 U X V h b C B h I H B s Y W N h I G R v I H Z l w 6 1 j d W x v O i Z x d W 9 0 O y w m c X V v d D t F c 2 N y Z X Z h I G F i Y W l 4 b y B v I G 5 v b W U g Z G 8 g b W 9 0 b 3 J p c 3 R h O i Z x d W 9 0 O y w m c X V v d D t G b 3 J h b S B p Z G V u d G l m a W N h Z G F z I G 7 D o 2 8 g Y 2 9 u Z m 9 y b W l k Y W R l c z 8 m c X V v d D s s J n F 1 b 3 Q 7 U 2 V s Z W N p b 2 5 l I G E g Y W J h a X h v I G 9 u Z G U g Y X M g b s O j b y B j b 2 5 m b 3 J t a W R h Z G V z I G Z v c m F t I G V u Y 2 9 u d H J h Z G F z O i Z x d W 9 0 O y w m c X V v d D t S Z X N 1 b W E g Y W J h a X h v I G F z I G 9 i c 2 V y d m H D p 8 O 1 Z X M 6 X z Q m c X V v d D s s J n F 1 b 3 Q 7 Q W 5 l e G F y I G V 2 a W T D q m 5 j a W F z I C h J b n N w Z c O n w 6 N v I F Z l a W N 1 b G F y K T o m c X V v d D s s J n F 1 b 3 Q 7 R m 9 y Y W 0 g a W R l b n R p Z m l j Y W R h c y B u w 6 N v I G N v b m Z v c m 1 p Z G F k Z X M g b m 9 z I E V Q S X M / J n F 1 b 3 Q 7 L C Z x d W 9 0 O 1 N l b G V j a W 9 u Z S B h I G 7 D o 2 8 g Y 2 9 u Z m 9 y b W l k Y W R l I H F 1 Z S B t Y W l z I H N l I G F z c 2 V t Z W x o Y S D D o C B x d W U g Z m 9 p I G V u Y 2 9 u d H J h Z G E 6 J n F 1 b 3 Q 7 L C Z x d W 9 0 O 1 J l c 3 V t Y S B h Y m F p e G 8 g Y X M g b 2 J z Z X J 2 Y c O n w 7 V l c z p f N S Z x d W 9 0 O y w m c X V v d D t B b m V 4 Y X I g Z X Z p Z M O q b m N p Y X M g K E l u c 3 B l w 6 f D o 2 8 g Z G U g R V B J K T o m c X V v d D s s J n F 1 b 3 Q 7 U X V h b C B m b 2 k g Y S B t w 6 F x d W l u Y S B p b n N w Z W N p b 2 5 h Z G E / J n F 1 b 3 Q 7 L C Z x d W 9 0 O 0 Z v c m F t I G l k Z W 5 0 a W Z p Y 2 F k Y X M g b s O j b y B j b 2 5 m b 3 J t a W R h Z G V z I G 5 h c y B S Z X R y b 2 V z Y 2 F 2 Y W R l a X J h c z 8 m c X V v d D s s J n F 1 b 3 Q 7 U 2 V s Z W N p b 2 5 l I G E g Y W J h a X h v I G F z I G 7 D o 2 8 g Y 2 9 u Z m 9 y b W l k Y W R l c y B l b m N v b n R y Y W R h c z o m c X V v d D s s J n F 1 b 3 Q 7 U m V z d W 1 h I G F i Y W l 4 b y B h c y B v Y n N l c n Z h w 6 f D t W V z O l 8 2 J n F 1 b 3 Q 7 L C Z x d W 9 0 O 0 F u Z X h h c i B l d m l k w 6 p u Y 2 l h c y A o S W 5 z c G X D p 8 O j b y B S Z X R y b 2 V z Y 2 F 2 Y W R l a X J h c y k 6 J n F 1 b 3 Q 7 L C Z x d W 9 0 O 1 F 1 Y W w g Z m 9 p I G E g Y X R p d m l k Y W R l P y Z x d W 9 0 O y w m c X V v d D t G b 3 J h b S B l b m N v b n R y Y W R h c y B u w 6 N v I G N v b m Z v c m 1 p Z G F k Z X M / J n F 1 b 3 Q 7 L C Z x d W 9 0 O 1 N l b G V j a W 9 u Z S B h I G 7 D o 2 8 g Y 2 9 u Z m 9 y b W l k Y W R l I H F 1 Z S B t Y W l z I H N l I G F z c 2 V t Z W x o Y S D D o C B x d W U g Z m 9 p I G V u Y 2 9 u d H J h Z G E 6 X z c m c X V v d D s s J n F 1 b 3 Q 7 U m V z d W 1 h I G F i Y W l 4 b y B h c y B v Y n N l c n Z h w 6 f D t W V z O l 8 4 J n F 1 b 3 Q 7 L C Z x d W 9 0 O 0 F u Z X h h c i B l d m l k w 6 p u Y 2 l h c y A o S W 5 z c G X D p 8 O j b y B D b 2 1 w b 3 J 0 Y W 1 l b n R h b C k 6 J n F 1 b 3 Q 7 L C Z x d W 9 0 O 0 Z v c m F t I G V u Y 2 9 u d H J h Z G F z I G 7 D o 2 8 g Y 2 9 u Z m 9 y b W l k Y W R l c z 9 f O S Z x d W 9 0 O y w m c X V v d D t T Z W x l Y 2 l v b m U g Y S B u w 6 N v I G N v b m Z v c m 1 p Z G F k Z S B x d W U g b W F p c y B z Z S B h c 3 N l b W V s a G E g w 6 A g c X V l I G Z v a S B l b m N v b n R y Y W R h O l 8 x M C Z x d W 9 0 O y w m c X V v d D t S Z X N 1 b W E g Y W J h a X h v I G F z I G 9 i c 2 V y d m H D p 8 O 1 Z X M 6 X z E x J n F 1 b 3 Q 7 L C Z x d W 9 0 O 0 F u Z X h h c i B l d m l k w 6 p u Y 2 l h c y A o U 0 1 D K T o m c X V v d D s s J n F 1 b 3 Q 7 R m 9 y Y W 0 g Z W 5 j b 2 5 0 c m F k Y X M g b s O j b y B j b 2 5 m b 3 J t a W R h Z G V z P 1 8 x M i Z x d W 9 0 O y w m c X V v d D t T Z W x l Y 2 l v b m U g Y S B u w 6 N v I G N v b m Z v c m 1 p Z G F k Z S B x d W U g b W F p c y B z Z S B h c 3 N l b W V s a G E g w 6 A g c X V l I G Z v a S B l b m N v b n R y Y W R h O l 8 x M y Z x d W 9 0 O y w m c X V v d D t S Z X N 1 b W E g Y W J h a X h v I G F z I G 9 i c 2 V y d m H D p 8 O 1 Z X M 6 X z E 0 J n F 1 b 3 Q 7 L C Z x d W 9 0 O 0 F u Z X h h c i B l d m l k w 6 p u Y 2 l h c y A o S W 5 z c G X D p 8 O j b y B F c X V p c G U g U G F y Y W R h K T o m c X V v d D s s J n F 1 b 3 Q 7 U 3 R h d H V z J n F 1 b 3 Q 7 L C Z x d W 9 0 O 0 H D p 8 O j b y B y Z W F s a X p h Z G E 6 J n F 1 b 3 Q 7 L C Z x d W 9 0 O 1 N l b G V j a W 9 u Z S B z Z X U g b m 9 t Z S B h Y m F p e G 8 6 X z E 1 J n F 1 b 3 Q 7 L C Z x d W 9 0 O 0 9 u Z G U g Z m 9 p I F J l Y W x p e m F k b y B v I E F Q U j 8 m c X V v d D s s J n F 1 b 3 Q 7 U X V h b C B m b 2 k g b y B k a X J l Y 2 l v b m F t Z W 5 0 b y B k b y B E R V N D P 1 8 x N i Z x d W 9 0 O y w m c X V v d D t P Y n N l c n Z h w 6 f D t W V z I G R v I E F Q U j o m c X V v d D s s J n F 1 b 3 Q 7 U 2 V s Z W N p b 2 5 l I G F i Y W l 4 b y B v I H R p c G 8 g Z G U g R E V T Q z p f M T c m c X V v d D s s J n F 1 b 3 Q 7 Q W 5 l e G F y I G V 2 a W T D q m 5 j a W F z I C h B U F I p O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w b 3 N 0 Y X M g Y W 8 g Z m 9 y b X V s w 6 F y a W 8 g M S 9 U a X B v I E F s d G V y Y W R v L n t D Y X J p b W J v I G R l I G R h d G E v a G 9 y Y S w w f S Z x d W 9 0 O y w m c X V v d D t T Z W N 0 a W 9 u M S 9 S Z X N w b 3 N 0 Y X M g Y W 8 g Z m 9 y b X V s w 6 F y a W 8 g M S 9 U a X B v I E F s d G V y Y W R v L n t T Z W x l Y 2 l v b m U g Y W J h a X h v I H N 1 Y S B m d W 7 D p 8 O j b y 9 z Z X R v c j o s M X 0 m c X V v d D s s J n F 1 b 3 Q 7 U 2 V j d G l v b j E v U m V z c G 9 z d G F z I G F v I G Z v c m 1 1 b M O h c m l v I D E v V G l w b y B B b H R l c m F k b y 5 7 U 2 V s Z W N p b 2 5 l I H N l d S B u b 2 1 l I G F i Y W l 4 b z o s M n 0 m c X V v d D s s J n F 1 b 3 Q 7 U 2 V j d G l v b j E v U m V z c G 9 z d G F z I G F v I G Z v c m 1 1 b M O h c m l v I D E v V G l w b y B B b H R l c m F k b y 5 7 U 2 V s Z W N p b 2 5 l I H N l d S B u b 2 1 l I G F i Y W l 4 b z p f M S w z f S Z x d W 9 0 O y w m c X V v d D t T Z W N 0 a W 9 u M S 9 S Z X N w b 3 N 0 Y X M g Y W 8 g Z m 9 y b X V s w 6 F y a W 8 g M S 9 U a X B v I E F s d G V y Y W R v L n t T Z W x l Y 2 l v b m U g c 2 V 1 I G 5 v b W U g Y W J h a X h v O l 8 y L D R 9 J n F 1 b 3 Q 7 L C Z x d W 9 0 O 1 N l Y 3 R p b 2 4 x L 1 J l c 3 B v c 3 R h c y B h b y B m b 3 J t d W z D o X J p b y A x L 1 R p c G 8 g Q W x 0 Z X J h Z G 8 u e 1 N l b G V j a W 9 u Z S B z Z X U g b m 9 t Z S B h Y m F p e G 8 6 X z M s N X 0 m c X V v d D s s J n F 1 b 3 Q 7 U 2 V j d G l v b j E v U m V z c G 9 z d G F z I G F v I G Z v c m 1 1 b M O h c m l v I D E v V G l w b y B B b H R l c m F k b y 5 7 Q X R p d m l k Y W R l I F J l Y W x p e m F k Y T o s N n 0 m c X V v d D s s J n F 1 b 3 Q 7 U 2 V j d G l v b j E v U m V z c G 9 z d G F z I G F v I G Z v c m 1 1 b M O h c m l v I D E v V G l w b y B B b H R l c m F k b y 5 7 R G F 0 Y S B k Y S B h d G l 2 Y W R h Z G U g c m V h b G l 6 Y W R h O i w 3 f S Z x d W 9 0 O y w m c X V v d D t T Z W N 0 a W 9 u M S 9 S Z X N w b 3 N 0 Y X M g Y W 8 g Z m 9 y b X V s w 6 F y a W 8 g M S 9 U a X B v I E F s d G V y Y W R v L n t R d W F s I G Z v a S B h I H R 1 c m 1 h I G l u c 3 B l Y 2 l v b m F k Y T 8 s O H 0 m c X V v d D s s J n F 1 b 3 Q 7 U 2 V j d G l v b j E v U m V z c G 9 z d G F z I G F v I G Z v c m 1 1 b M O h c m l v I D E v V G l w b y B B b H R l c m F k b y 5 7 R W 5 j Y X J y Z W d h Z G 8 g Z G E g Z X F 1 a X B l O i w 5 f S Z x d W 9 0 O y w m c X V v d D t T Z W N 0 a W 9 u M S 9 S Z X N w b 3 N 0 Y X M g Y W 8 g Z m 9 y b X V s w 6 F y a W 8 g M S 9 U a X B v I E F s d G V y Y W R v L n t P b m R l I G Z v a S B S Z W F s a X p h Z G 8 g b y B E R V N D P y w x M H 0 m c X V v d D s s J n F 1 b 3 Q 7 U 2 V j d G l v b j E v U m V z c G 9 z d G F z I G F v I G Z v c m 1 1 b M O h c m l v I D E v V G l w b y B B b H R l c m F k b y 5 7 U X V h b C B m b 2 k g b y B k a X J l Y 2 l v b m F t Z W 5 0 b y B k b y B E R V N D P y w x M X 0 m c X V v d D s s J n F 1 b 3 Q 7 U 2 V j d G l v b j E v U m V z c G 9 z d G F z I G F v I G Z v c m 1 1 b M O h c m l v I D E v V G l w b y B B b H R l c m F k b y 5 7 V G V t Y S B k b y B E R V N D O i w x M n 0 m c X V v d D s s J n F 1 b 3 Q 7 U 2 V j d G l v b j E v U m V z c G 9 z d G F z I G F v I G Z v c m 1 1 b M O h c m l v I D E v V G l w b y B B b H R l c m F k b y 5 7 U 2 V s Z W N p b 2 5 l I G F i Y W l 4 b y B v I H R p c G 8 g Z G U g R E V T Q z o s M T N 9 J n F 1 b 3 Q 7 L C Z x d W 9 0 O 1 N l Y 3 R p b 2 4 x L 1 J l c 3 B v c 3 R h c y B h b y B m b 3 J t d W z D o X J p b y A x L 1 R p c G 8 g Q W x 0 Z X J h Z G 8 u e 0 F u Z X h h c i B l d m l k w 6 p u Y 2 l h c y A o R E V T Q y k 6 L D E 0 f S Z x d W 9 0 O y w m c X V v d D t T Z W N 0 a W 9 u M S 9 S Z X N w b 3 N 0 Y X M g Y W 8 g Z m 9 y b X V s w 6 F y a W 8 g M S 9 U a X B v I E F s d G V y Y W R v L n t T Z W x l Y 2 l v b m U g Y S B j a W R h Z G U g Z G 8 g Y W x v a m F t Z W 5 0 b z o s M T V 9 J n F 1 b 3 Q 7 L C Z x d W 9 0 O 1 N l Y 3 R p b 2 4 x L 1 J l c 3 B v c 3 R h c y B h b y B m b 3 J t d W z D o X J p b y A x L 1 R p c G 8 g Q W x 0 Z X J h Z G 8 u e 0 Z v c m F t I G V u Y 2 9 u d H J h Z G F z I G 7 D o 2 8 g Y 2 9 u Z m 9 y b W l k Y W R l c y B u b 3 M g Q W x v a m F t Z W 5 0 b 3 M / L D E 2 f S Z x d W 9 0 O y w m c X V v d D t T Z W N 0 a W 9 u M S 9 S Z X N w b 3 N 0 Y X M g Y W 8 g Z m 9 y b X V s w 6 F y a W 8 g M S 9 U a X B v I E F s d G V y Y W R v L n t T Z W x l Y 2 l v b m U g Y S B u w 6 N v I G N v b m Z v c m 1 p Z G F k Z S B x d W U g b W F p c y B z Z S B h c 3 N l b W V s a G E g Y S B x d W U g Z m 9 p I G V u Y 2 9 u d H J h Z G E 6 L D E 3 f S Z x d W 9 0 O y w m c X V v d D t T Z W N 0 a W 9 u M S 9 S Z X N w b 3 N 0 Y X M g Y W 8 g Z m 9 y b X V s w 6 F y a W 8 g M S 9 U a X B v I E F s d G V y Y W R v L n t S Z X N 1 b W E g Y W J h a X h v I G F z I G 9 i c 2 V y d m H D p 8 O 1 Z X M 6 L D E 4 f S Z x d W 9 0 O y w m c X V v d D t T Z W N 0 a W 9 u M S 9 S Z X N w b 3 N 0 Y X M g Y W 8 g Z m 9 y b X V s w 6 F y a W 8 g M S 9 U a X B v I E F s d G V y Y W R v L n t B b m V 4 Y X I g Z X Z p Z M O q b m N p Y X M g K E l u c 3 B l w 6 f D o 2 8 g Q W x v a m F t Z W 5 0 b y k 6 L D E 5 f S Z x d W 9 0 O y w m c X V v d D t T Z W N 0 a W 9 u M S 9 S Z X N w b 3 N 0 Y X M g Y W 8 g Z m 9 y b X V s w 6 F y a W 8 g M S 9 U a X B v I E F s d G V y Y W R v L n t R d W F s I G E g c G x h Y 2 E g Z G 8 g d m X D r W N 1 b G 8 6 L D I w f S Z x d W 9 0 O y w m c X V v d D t T Z W N 0 a W 9 u M S 9 S Z X N w b 3 N 0 Y X M g Y W 8 g Z m 9 y b X V s w 6 F y a W 8 g M S 9 U a X B v I E F s d G V y Y W R v L n t F c 2 N y Z X Z h I G F i Y W l 4 b y B v I G 5 v b W U g Z G 8 g b W 9 0 b 3 J p c 3 R h O i w y M X 0 m c X V v d D s s J n F 1 b 3 Q 7 U 2 V j d G l v b j E v U m V z c G 9 z d G F z I G F v I G Z v c m 1 1 b M O h c m l v I D E v V G l w b y B B b H R l c m F k b y 5 7 R m 9 y Y W 0 g a W R l b n R p Z m l j Y W R h c y B u w 6 N v I G N v b m Z v c m 1 p Z G F k Z X M / L D I y f S Z x d W 9 0 O y w m c X V v d D t T Z W N 0 a W 9 u M S 9 S Z X N w b 3 N 0 Y X M g Y W 8 g Z m 9 y b X V s w 6 F y a W 8 g M S 9 U a X B v I E F s d G V y Y W R v L n t T Z W x l Y 2 l v b m U g Y S B h Y m F p e G 8 g b 2 5 k Z S B h c y B u w 6 N v I G N v b m Z v c m 1 p Z G F k Z X M g Z m 9 y Y W 0 g Z W 5 j b 2 5 0 c m F k Y X M 6 L D I z f S Z x d W 9 0 O y w m c X V v d D t T Z W N 0 a W 9 u M S 9 S Z X N w b 3 N 0 Y X M g Y W 8 g Z m 9 y b X V s w 6 F y a W 8 g M S 9 U a X B v I E F s d G V y Y W R v L n t S Z X N 1 b W E g Y W J h a X h v I G F z I G 9 i c 2 V y d m H D p 8 O 1 Z X M 6 X z Q s M j R 9 J n F 1 b 3 Q 7 L C Z x d W 9 0 O 1 N l Y 3 R p b 2 4 x L 1 J l c 3 B v c 3 R h c y B h b y B m b 3 J t d W z D o X J p b y A x L 1 R p c G 8 g Q W x 0 Z X J h Z G 8 u e 0 F u Z X h h c i B l d m l k w 6 p u Y 2 l h c y A o S W 5 z c G X D p 8 O j b y B W Z W l j d W x h c i k 6 L D I 1 f S Z x d W 9 0 O y w m c X V v d D t T Z W N 0 a W 9 u M S 9 S Z X N w b 3 N 0 Y X M g Y W 8 g Z m 9 y b X V s w 6 F y a W 8 g M S 9 U a X B v I E F s d G V y Y W R v L n t G b 3 J h b S B p Z G V u d G l m a W N h Z G F z I G 7 D o 2 8 g Y 2 9 u Z m 9 y b W l k Y W R l c y B u b 3 M g R V B J c z 8 s M j Z 9 J n F 1 b 3 Q 7 L C Z x d W 9 0 O 1 N l Y 3 R p b 2 4 x L 1 J l c 3 B v c 3 R h c y B h b y B m b 3 J t d W z D o X J p b y A x L 1 R p c G 8 g Q W x 0 Z X J h Z G 8 u e 1 N l b G V j a W 9 u Z S B h I G 7 D o 2 8 g Y 2 9 u Z m 9 y b W l k Y W R l I H F 1 Z S B t Y W l z I H N l I G F z c 2 V t Z W x o Y S D D o C B x d W U g Z m 9 p I G V u Y 2 9 u d H J h Z G E 6 L D I 3 f S Z x d W 9 0 O y w m c X V v d D t T Z W N 0 a W 9 u M S 9 S Z X N w b 3 N 0 Y X M g Y W 8 g Z m 9 y b X V s w 6 F y a W 8 g M S 9 U a X B v I E F s d G V y Y W R v L n t S Z X N 1 b W E g Y W J h a X h v I G F z I G 9 i c 2 V y d m H D p 8 O 1 Z X M 6 X z U s M j h 9 J n F 1 b 3 Q 7 L C Z x d W 9 0 O 1 N l Y 3 R p b 2 4 x L 1 J l c 3 B v c 3 R h c y B h b y B m b 3 J t d W z D o X J p b y A x L 1 R p c G 8 g Q W x 0 Z X J h Z G 8 u e 0 F u Z X h h c i B l d m l k w 6 p u Y 2 l h c y A o S W 5 z c G X D p 8 O j b y B k Z S B F U E k p O i w y O X 0 m c X V v d D s s J n F 1 b 3 Q 7 U 2 V j d G l v b j E v U m V z c G 9 z d G F z I G F v I G Z v c m 1 1 b M O h c m l v I D E v V G l w b y B B b H R l c m F k b y 5 7 U X V h b C B m b 2 k g Y S B t w 6 F x d W l u Y S B p b n N w Z W N p b 2 5 h Z G E / L D M w f S Z x d W 9 0 O y w m c X V v d D t T Z W N 0 a W 9 u M S 9 S Z X N w b 3 N 0 Y X M g Y W 8 g Z m 9 y b X V s w 6 F y a W 8 g M S 9 U a X B v I E F s d G V y Y W R v L n t G b 3 J h b S B p Z G V u d G l m a W N h Z G F z I G 7 D o 2 8 g Y 2 9 u Z m 9 y b W l k Y W R l c y B u Y X M g U m V 0 c m 9 l c 2 N h d m F k Z W l y Y X M / L D M x f S Z x d W 9 0 O y w m c X V v d D t T Z W N 0 a W 9 u M S 9 S Z X N w b 3 N 0 Y X M g Y W 8 g Z m 9 y b X V s w 6 F y a W 8 g M S 9 U a X B v I E F s d G V y Y W R v L n t T Z W x l Y 2 l v b m U g Y S B h Y m F p e G 8 g Y X M g b s O j b y B j b 2 5 m b 3 J t a W R h Z G V z I G V u Y 2 9 u d H J h Z G F z O i w z M n 0 m c X V v d D s s J n F 1 b 3 Q 7 U 2 V j d G l v b j E v U m V z c G 9 z d G F z I G F v I G Z v c m 1 1 b M O h c m l v I D E v V G l w b y B B b H R l c m F k b y 5 7 U m V z d W 1 h I G F i Y W l 4 b y B h c y B v Y n N l c n Z h w 6 f D t W V z O l 8 2 L D M z f S Z x d W 9 0 O y w m c X V v d D t T Z W N 0 a W 9 u M S 9 S Z X N w b 3 N 0 Y X M g Y W 8 g Z m 9 y b X V s w 6 F y a W 8 g M S 9 U a X B v I E F s d G V y Y W R v L n t B b m V 4 Y X I g Z X Z p Z M O q b m N p Y X M g K E l u c 3 B l w 6 f D o 2 8 g U m V 0 c m 9 l c 2 N h d m F k Z W l y Y X M p O i w z N H 0 m c X V v d D s s J n F 1 b 3 Q 7 U 2 V j d G l v b j E v U m V z c G 9 z d G F z I G F v I G Z v c m 1 1 b M O h c m l v I D E v V G l w b y B B b H R l c m F k b y 5 7 U X V h b C B m b 2 k g Y S B h d G l 2 a W R h Z G U / L D M 1 f S Z x d W 9 0 O y w m c X V v d D t T Z W N 0 a W 9 u M S 9 S Z X N w b 3 N 0 Y X M g Y W 8 g Z m 9 y b X V s w 6 F y a W 8 g M S 9 U a X B v I E F s d G V y Y W R v L n t G b 3 J h b S B l b m N v b n R y Y W R h c y B u w 6 N v I G N v b m Z v c m 1 p Z G F k Z X M / L D M 2 f S Z x d W 9 0 O y w m c X V v d D t T Z W N 0 a W 9 u M S 9 S Z X N w b 3 N 0 Y X M g Y W 8 g Z m 9 y b X V s w 6 F y a W 8 g M S 9 U a X B v I E F s d G V y Y W R v L n t T Z W x l Y 2 l v b m U g Y S B u w 6 N v I G N v b m Z v c m 1 p Z G F k Z S B x d W U g b W F p c y B z Z S B h c 3 N l b W V s a G E g w 6 A g c X V l I G Z v a S B l b m N v b n R y Y W R h O l 8 3 L D M 3 f S Z x d W 9 0 O y w m c X V v d D t T Z W N 0 a W 9 u M S 9 S Z X N w b 3 N 0 Y X M g Y W 8 g Z m 9 y b X V s w 6 F y a W 8 g M S 9 U a X B v I E F s d G V y Y W R v L n t S Z X N 1 b W E g Y W J h a X h v I G F z I G 9 i c 2 V y d m H D p 8 O 1 Z X M 6 X z g s M z h 9 J n F 1 b 3 Q 7 L C Z x d W 9 0 O 1 N l Y 3 R p b 2 4 x L 1 J l c 3 B v c 3 R h c y B h b y B m b 3 J t d W z D o X J p b y A x L 1 R p c G 8 g Q W x 0 Z X J h Z G 8 u e 0 F u Z X h h c i B l d m l k w 6 p u Y 2 l h c y A o S W 5 z c G X D p 8 O j b y B D b 2 1 w b 3 J 0 Y W 1 l b n R h b C k 6 L D M 5 f S Z x d W 9 0 O y w m c X V v d D t T Z W N 0 a W 9 u M S 9 S Z X N w b 3 N 0 Y X M g Y W 8 g Z m 9 y b X V s w 6 F y a W 8 g M S 9 U a X B v I E F s d G V y Y W R v L n t G b 3 J h b S B l b m N v b n R y Y W R h c y B u w 6 N v I G N v b m Z v c m 1 p Z G F k Z X M / X z k s N D B 9 J n F 1 b 3 Q 7 L C Z x d W 9 0 O 1 N l Y 3 R p b 2 4 x L 1 J l c 3 B v c 3 R h c y B h b y B m b 3 J t d W z D o X J p b y A x L 1 R p c G 8 g Q W x 0 Z X J h Z G 8 u e 1 N l b G V j a W 9 u Z S B h I G 7 D o 2 8 g Y 2 9 u Z m 9 y b W l k Y W R l I H F 1 Z S B t Y W l z I H N l I G F z c 2 V t Z W x o Y S D D o C B x d W U g Z m 9 p I G V u Y 2 9 u d H J h Z G E 6 X z E w L D Q x f S Z x d W 9 0 O y w m c X V v d D t T Z W N 0 a W 9 u M S 9 S Z X N w b 3 N 0 Y X M g Y W 8 g Z m 9 y b X V s w 6 F y a W 8 g M S 9 U a X B v I E F s d G V y Y W R v L n t S Z X N 1 b W E g Y W J h a X h v I G F z I G 9 i c 2 V y d m H D p 8 O 1 Z X M 6 X z E x L D Q y f S Z x d W 9 0 O y w m c X V v d D t T Z W N 0 a W 9 u M S 9 S Z X N w b 3 N 0 Y X M g Y W 8 g Z m 9 y b X V s w 6 F y a W 8 g M S 9 U a X B v I E F s d G V y Y W R v L n t B b m V 4 Y X I g Z X Z p Z M O q b m N p Y X M g K F N N Q y k 6 L D Q z f S Z x d W 9 0 O y w m c X V v d D t T Z W N 0 a W 9 u M S 9 S Z X N w b 3 N 0 Y X M g Y W 8 g Z m 9 y b X V s w 6 F y a W 8 g M S 9 U a X B v I E F s d G V y Y W R v L n t G b 3 J h b S B l b m N v b n R y Y W R h c y B u w 6 N v I G N v b m Z v c m 1 p Z G F k Z X M / X z E y L D Q 0 f S Z x d W 9 0 O y w m c X V v d D t T Z W N 0 a W 9 u M S 9 S Z X N w b 3 N 0 Y X M g Y W 8 g Z m 9 y b X V s w 6 F y a W 8 g M S 9 U a X B v I E F s d G V y Y W R v L n t T Z W x l Y 2 l v b m U g Y S B u w 6 N v I G N v b m Z v c m 1 p Z G F k Z S B x d W U g b W F p c y B z Z S B h c 3 N l b W V s a G E g w 6 A g c X V l I G Z v a S B l b m N v b n R y Y W R h O l 8 x M y w 0 N X 0 m c X V v d D s s J n F 1 b 3 Q 7 U 2 V j d G l v b j E v U m V z c G 9 z d G F z I G F v I G Z v c m 1 1 b M O h c m l v I D E v V G l w b y B B b H R l c m F k b y 5 7 U m V z d W 1 h I G F i Y W l 4 b y B h c y B v Y n N l c n Z h w 6 f D t W V z O l 8 x N C w 0 N n 0 m c X V v d D s s J n F 1 b 3 Q 7 U 2 V j d G l v b j E v U m V z c G 9 z d G F z I G F v I G Z v c m 1 1 b M O h c m l v I D E v V G l w b y B B b H R l c m F k b y 5 7 Q W 5 l e G F y I G V 2 a W T D q m 5 j a W F z I C h J b n N w Z c O n w 6 N v I E V x d W l w Z S B Q Y X J h Z G E p O i w 0 N 3 0 m c X V v d D s s J n F 1 b 3 Q 7 U 2 V j d G l v b j E v U m V z c G 9 z d G F z I G F v I G Z v c m 1 1 b M O h c m l v I D E v V G l w b y B B b H R l c m F k b y 5 7 U 3 R h d H V z L D Q 4 f S Z x d W 9 0 O y w m c X V v d D t T Z W N 0 a W 9 u M S 9 S Z X N w b 3 N 0 Y X M g Y W 8 g Z m 9 y b X V s w 6 F y a W 8 g M S 9 U a X B v I E F s d G V y Y W R v L n t B w 6 f D o 2 8 g c m V h b G l 6 Y W R h O i w 0 O X 0 m c X V v d D s s J n F 1 b 3 Q 7 U 2 V j d G l v b j E v U m V z c G 9 z d G F z I G F v I G Z v c m 1 1 b M O h c m l v I D E v V G l w b y B B b H R l c m F k b y 5 7 U 2 V s Z W N p b 2 5 l I H N l d S B u b 2 1 l I G F i Y W l 4 b z p f M T U s N T B 9 J n F 1 b 3 Q 7 L C Z x d W 9 0 O 1 N l Y 3 R p b 2 4 x L 1 J l c 3 B v c 3 R h c y B h b y B m b 3 J t d W z D o X J p b y A x L 1 R p c G 8 g Q W x 0 Z X J h Z G 8 u e 0 9 u Z G U g Z m 9 p I F J l Y W x p e m F k b y B v I E F Q U j 8 s N T F 9 J n F 1 b 3 Q 7 L C Z x d W 9 0 O 1 N l Y 3 R p b 2 4 x L 1 J l c 3 B v c 3 R h c y B h b y B m b 3 J t d W z D o X J p b y A x L 1 R p c G 8 g Q W x 0 Z X J h Z G 8 u e 1 F 1 Y W w g Z m 9 p I G 8 g Z G l y Z W N p b 2 5 h b W V u d G 8 g Z G 8 g R E V T Q z 9 f M T Y s N T J 9 J n F 1 b 3 Q 7 L C Z x d W 9 0 O 1 N l Y 3 R p b 2 4 x L 1 J l c 3 B v c 3 R h c y B h b y B m b 3 J t d W z D o X J p b y A x L 1 R p c G 8 g Q W x 0 Z X J h Z G 8 u e 0 9 i c 2 V y d m H D p 8 O 1 Z X M g Z G 8 g Q V B S O i w 1 M 3 0 m c X V v d D s s J n F 1 b 3 Q 7 U 2 V j d G l v b j E v U m V z c G 9 z d G F z I G F v I G Z v c m 1 1 b M O h c m l v I D E v V G l w b y B B b H R l c m F k b y 5 7 U 2 V s Z W N p b 2 5 l I G F i Y W l 4 b y B v I H R p c G 8 g Z G U g R E V T Q z p f M T c s N T R 9 J n F 1 b 3 Q 7 L C Z x d W 9 0 O 1 N l Y 3 R p b 2 4 x L 1 J l c 3 B v c 3 R h c y B h b y B m b 3 J t d W z D o X J p b y A x L 1 R p c G 8 g Q W x 0 Z X J h Z G 8 u e 0 F u Z X h h c i B l d m l k w 6 p u Y 2 l h c y A o Q V B S K T o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9 S Z X N w b 3 N 0 Y X M g Y W 8 g Z m 9 y b X V s w 6 F y a W 8 g M S 9 U a X B v I E F s d G V y Y W R v L n t D Y X J p b W J v I G R l I G R h d G E v a G 9 y Y S w w f S Z x d W 9 0 O y w m c X V v d D t T Z W N 0 a W 9 u M S 9 S Z X N w b 3 N 0 Y X M g Y W 8 g Z m 9 y b X V s w 6 F y a W 8 g M S 9 U a X B v I E F s d G V y Y W R v L n t T Z W x l Y 2 l v b m U g Y W J h a X h v I H N 1 Y S B m d W 7 D p 8 O j b y 9 z Z X R v c j o s M X 0 m c X V v d D s s J n F 1 b 3 Q 7 U 2 V j d G l v b j E v U m V z c G 9 z d G F z I G F v I G Z v c m 1 1 b M O h c m l v I D E v V G l w b y B B b H R l c m F k b y 5 7 U 2 V s Z W N p b 2 5 l I H N l d S B u b 2 1 l I G F i Y W l 4 b z o s M n 0 m c X V v d D s s J n F 1 b 3 Q 7 U 2 V j d G l v b j E v U m V z c G 9 z d G F z I G F v I G Z v c m 1 1 b M O h c m l v I D E v V G l w b y B B b H R l c m F k b y 5 7 U 2 V s Z W N p b 2 5 l I H N l d S B u b 2 1 l I G F i Y W l 4 b z p f M S w z f S Z x d W 9 0 O y w m c X V v d D t T Z W N 0 a W 9 u M S 9 S Z X N w b 3 N 0 Y X M g Y W 8 g Z m 9 y b X V s w 6 F y a W 8 g M S 9 U a X B v I E F s d G V y Y W R v L n t T Z W x l Y 2 l v b m U g c 2 V 1 I G 5 v b W U g Y W J h a X h v O l 8 y L D R 9 J n F 1 b 3 Q 7 L C Z x d W 9 0 O 1 N l Y 3 R p b 2 4 x L 1 J l c 3 B v c 3 R h c y B h b y B m b 3 J t d W z D o X J p b y A x L 1 R p c G 8 g Q W x 0 Z X J h Z G 8 u e 1 N l b G V j a W 9 u Z S B z Z X U g b m 9 t Z S B h Y m F p e G 8 6 X z M s N X 0 m c X V v d D s s J n F 1 b 3 Q 7 U 2 V j d G l v b j E v U m V z c G 9 z d G F z I G F v I G Z v c m 1 1 b M O h c m l v I D E v V G l w b y B B b H R l c m F k b y 5 7 Q X R p d m l k Y W R l I F J l Y W x p e m F k Y T o s N n 0 m c X V v d D s s J n F 1 b 3 Q 7 U 2 V j d G l v b j E v U m V z c G 9 z d G F z I G F v I G Z v c m 1 1 b M O h c m l v I D E v V G l w b y B B b H R l c m F k b y 5 7 R G F 0 Y S B k Y S B h d G l 2 Y W R h Z G U g c m V h b G l 6 Y W R h O i w 3 f S Z x d W 9 0 O y w m c X V v d D t T Z W N 0 a W 9 u M S 9 S Z X N w b 3 N 0 Y X M g Y W 8 g Z m 9 y b X V s w 6 F y a W 8 g M S 9 U a X B v I E F s d G V y Y W R v L n t R d W F s I G Z v a S B h I H R 1 c m 1 h I G l u c 3 B l Y 2 l v b m F k Y T 8 s O H 0 m c X V v d D s s J n F 1 b 3 Q 7 U 2 V j d G l v b j E v U m V z c G 9 z d G F z I G F v I G Z v c m 1 1 b M O h c m l v I D E v V G l w b y B B b H R l c m F k b y 5 7 R W 5 j Y X J y Z W d h Z G 8 g Z G E g Z X F 1 a X B l O i w 5 f S Z x d W 9 0 O y w m c X V v d D t T Z W N 0 a W 9 u M S 9 S Z X N w b 3 N 0 Y X M g Y W 8 g Z m 9 y b X V s w 6 F y a W 8 g M S 9 U a X B v I E F s d G V y Y W R v L n t P b m R l I G Z v a S B S Z W F s a X p h Z G 8 g b y B E R V N D P y w x M H 0 m c X V v d D s s J n F 1 b 3 Q 7 U 2 V j d G l v b j E v U m V z c G 9 z d G F z I G F v I G Z v c m 1 1 b M O h c m l v I D E v V G l w b y B B b H R l c m F k b y 5 7 U X V h b C B m b 2 k g b y B k a X J l Y 2 l v b m F t Z W 5 0 b y B k b y B E R V N D P y w x M X 0 m c X V v d D s s J n F 1 b 3 Q 7 U 2 V j d G l v b j E v U m V z c G 9 z d G F z I G F v I G Z v c m 1 1 b M O h c m l v I D E v V G l w b y B B b H R l c m F k b y 5 7 V G V t Y S B k b y B E R V N D O i w x M n 0 m c X V v d D s s J n F 1 b 3 Q 7 U 2 V j d G l v b j E v U m V z c G 9 z d G F z I G F v I G Z v c m 1 1 b M O h c m l v I D E v V G l w b y B B b H R l c m F k b y 5 7 U 2 V s Z W N p b 2 5 l I G F i Y W l 4 b y B v I H R p c G 8 g Z G U g R E V T Q z o s M T N 9 J n F 1 b 3 Q 7 L C Z x d W 9 0 O 1 N l Y 3 R p b 2 4 x L 1 J l c 3 B v c 3 R h c y B h b y B m b 3 J t d W z D o X J p b y A x L 1 R p c G 8 g Q W x 0 Z X J h Z G 8 u e 0 F u Z X h h c i B l d m l k w 6 p u Y 2 l h c y A o R E V T Q y k 6 L D E 0 f S Z x d W 9 0 O y w m c X V v d D t T Z W N 0 a W 9 u M S 9 S Z X N w b 3 N 0 Y X M g Y W 8 g Z m 9 y b X V s w 6 F y a W 8 g M S 9 U a X B v I E F s d G V y Y W R v L n t T Z W x l Y 2 l v b m U g Y S B j a W R h Z G U g Z G 8 g Y W x v a m F t Z W 5 0 b z o s M T V 9 J n F 1 b 3 Q 7 L C Z x d W 9 0 O 1 N l Y 3 R p b 2 4 x L 1 J l c 3 B v c 3 R h c y B h b y B m b 3 J t d W z D o X J p b y A x L 1 R p c G 8 g Q W x 0 Z X J h Z G 8 u e 0 Z v c m F t I G V u Y 2 9 u d H J h Z G F z I G 7 D o 2 8 g Y 2 9 u Z m 9 y b W l k Y W R l c y B u b 3 M g Q W x v a m F t Z W 5 0 b 3 M / L D E 2 f S Z x d W 9 0 O y w m c X V v d D t T Z W N 0 a W 9 u M S 9 S Z X N w b 3 N 0 Y X M g Y W 8 g Z m 9 y b X V s w 6 F y a W 8 g M S 9 U a X B v I E F s d G V y Y W R v L n t T Z W x l Y 2 l v b m U g Y S B u w 6 N v I G N v b m Z v c m 1 p Z G F k Z S B x d W U g b W F p c y B z Z S B h c 3 N l b W V s a G E g Y S B x d W U g Z m 9 p I G V u Y 2 9 u d H J h Z G E 6 L D E 3 f S Z x d W 9 0 O y w m c X V v d D t T Z W N 0 a W 9 u M S 9 S Z X N w b 3 N 0 Y X M g Y W 8 g Z m 9 y b X V s w 6 F y a W 8 g M S 9 U a X B v I E F s d G V y Y W R v L n t S Z X N 1 b W E g Y W J h a X h v I G F z I G 9 i c 2 V y d m H D p 8 O 1 Z X M 6 L D E 4 f S Z x d W 9 0 O y w m c X V v d D t T Z W N 0 a W 9 u M S 9 S Z X N w b 3 N 0 Y X M g Y W 8 g Z m 9 y b X V s w 6 F y a W 8 g M S 9 U a X B v I E F s d G V y Y W R v L n t B b m V 4 Y X I g Z X Z p Z M O q b m N p Y X M g K E l u c 3 B l w 6 f D o 2 8 g Q W x v a m F t Z W 5 0 b y k 6 L D E 5 f S Z x d W 9 0 O y w m c X V v d D t T Z W N 0 a W 9 u M S 9 S Z X N w b 3 N 0 Y X M g Y W 8 g Z m 9 y b X V s w 6 F y a W 8 g M S 9 U a X B v I E F s d G V y Y W R v L n t R d W F s I G E g c G x h Y 2 E g Z G 8 g d m X D r W N 1 b G 8 6 L D I w f S Z x d W 9 0 O y w m c X V v d D t T Z W N 0 a W 9 u M S 9 S Z X N w b 3 N 0 Y X M g Y W 8 g Z m 9 y b X V s w 6 F y a W 8 g M S 9 U a X B v I E F s d G V y Y W R v L n t F c 2 N y Z X Z h I G F i Y W l 4 b y B v I G 5 v b W U g Z G 8 g b W 9 0 b 3 J p c 3 R h O i w y M X 0 m c X V v d D s s J n F 1 b 3 Q 7 U 2 V j d G l v b j E v U m V z c G 9 z d G F z I G F v I G Z v c m 1 1 b M O h c m l v I D E v V G l w b y B B b H R l c m F k b y 5 7 R m 9 y Y W 0 g a W R l b n R p Z m l j Y W R h c y B u w 6 N v I G N v b m Z v c m 1 p Z G F k Z X M / L D I y f S Z x d W 9 0 O y w m c X V v d D t T Z W N 0 a W 9 u M S 9 S Z X N w b 3 N 0 Y X M g Y W 8 g Z m 9 y b X V s w 6 F y a W 8 g M S 9 U a X B v I E F s d G V y Y W R v L n t T Z W x l Y 2 l v b m U g Y S B h Y m F p e G 8 g b 2 5 k Z S B h c y B u w 6 N v I G N v b m Z v c m 1 p Z G F k Z X M g Z m 9 y Y W 0 g Z W 5 j b 2 5 0 c m F k Y X M 6 L D I z f S Z x d W 9 0 O y w m c X V v d D t T Z W N 0 a W 9 u M S 9 S Z X N w b 3 N 0 Y X M g Y W 8 g Z m 9 y b X V s w 6 F y a W 8 g M S 9 U a X B v I E F s d G V y Y W R v L n t S Z X N 1 b W E g Y W J h a X h v I G F z I G 9 i c 2 V y d m H D p 8 O 1 Z X M 6 X z Q s M j R 9 J n F 1 b 3 Q 7 L C Z x d W 9 0 O 1 N l Y 3 R p b 2 4 x L 1 J l c 3 B v c 3 R h c y B h b y B m b 3 J t d W z D o X J p b y A x L 1 R p c G 8 g Q W x 0 Z X J h Z G 8 u e 0 F u Z X h h c i B l d m l k w 6 p u Y 2 l h c y A o S W 5 z c G X D p 8 O j b y B W Z W l j d W x h c i k 6 L D I 1 f S Z x d W 9 0 O y w m c X V v d D t T Z W N 0 a W 9 u M S 9 S Z X N w b 3 N 0 Y X M g Y W 8 g Z m 9 y b X V s w 6 F y a W 8 g M S 9 U a X B v I E F s d G V y Y W R v L n t G b 3 J h b S B p Z G V u d G l m a W N h Z G F z I G 7 D o 2 8 g Y 2 9 u Z m 9 y b W l k Y W R l c y B u b 3 M g R V B J c z 8 s M j Z 9 J n F 1 b 3 Q 7 L C Z x d W 9 0 O 1 N l Y 3 R p b 2 4 x L 1 J l c 3 B v c 3 R h c y B h b y B m b 3 J t d W z D o X J p b y A x L 1 R p c G 8 g Q W x 0 Z X J h Z G 8 u e 1 N l b G V j a W 9 u Z S B h I G 7 D o 2 8 g Y 2 9 u Z m 9 y b W l k Y W R l I H F 1 Z S B t Y W l z I H N l I G F z c 2 V t Z W x o Y S D D o C B x d W U g Z m 9 p I G V u Y 2 9 u d H J h Z G E 6 L D I 3 f S Z x d W 9 0 O y w m c X V v d D t T Z W N 0 a W 9 u M S 9 S Z X N w b 3 N 0 Y X M g Y W 8 g Z m 9 y b X V s w 6 F y a W 8 g M S 9 U a X B v I E F s d G V y Y W R v L n t S Z X N 1 b W E g Y W J h a X h v I G F z I G 9 i c 2 V y d m H D p 8 O 1 Z X M 6 X z U s M j h 9 J n F 1 b 3 Q 7 L C Z x d W 9 0 O 1 N l Y 3 R p b 2 4 x L 1 J l c 3 B v c 3 R h c y B h b y B m b 3 J t d W z D o X J p b y A x L 1 R p c G 8 g Q W x 0 Z X J h Z G 8 u e 0 F u Z X h h c i B l d m l k w 6 p u Y 2 l h c y A o S W 5 z c G X D p 8 O j b y B k Z S B F U E k p O i w y O X 0 m c X V v d D s s J n F 1 b 3 Q 7 U 2 V j d G l v b j E v U m V z c G 9 z d G F z I G F v I G Z v c m 1 1 b M O h c m l v I D E v V G l w b y B B b H R l c m F k b y 5 7 U X V h b C B m b 2 k g Y S B t w 6 F x d W l u Y S B p b n N w Z W N p b 2 5 h Z G E / L D M w f S Z x d W 9 0 O y w m c X V v d D t T Z W N 0 a W 9 u M S 9 S Z X N w b 3 N 0 Y X M g Y W 8 g Z m 9 y b X V s w 6 F y a W 8 g M S 9 U a X B v I E F s d G V y Y W R v L n t G b 3 J h b S B p Z G V u d G l m a W N h Z G F z I G 7 D o 2 8 g Y 2 9 u Z m 9 y b W l k Y W R l c y B u Y X M g U m V 0 c m 9 l c 2 N h d m F k Z W l y Y X M / L D M x f S Z x d W 9 0 O y w m c X V v d D t T Z W N 0 a W 9 u M S 9 S Z X N w b 3 N 0 Y X M g Y W 8 g Z m 9 y b X V s w 6 F y a W 8 g M S 9 U a X B v I E F s d G V y Y W R v L n t T Z W x l Y 2 l v b m U g Y S B h Y m F p e G 8 g Y X M g b s O j b y B j b 2 5 m b 3 J t a W R h Z G V z I G V u Y 2 9 u d H J h Z G F z O i w z M n 0 m c X V v d D s s J n F 1 b 3 Q 7 U 2 V j d G l v b j E v U m V z c G 9 z d G F z I G F v I G Z v c m 1 1 b M O h c m l v I D E v V G l w b y B B b H R l c m F k b y 5 7 U m V z d W 1 h I G F i Y W l 4 b y B h c y B v Y n N l c n Z h w 6 f D t W V z O l 8 2 L D M z f S Z x d W 9 0 O y w m c X V v d D t T Z W N 0 a W 9 u M S 9 S Z X N w b 3 N 0 Y X M g Y W 8 g Z m 9 y b X V s w 6 F y a W 8 g M S 9 U a X B v I E F s d G V y Y W R v L n t B b m V 4 Y X I g Z X Z p Z M O q b m N p Y X M g K E l u c 3 B l w 6 f D o 2 8 g U m V 0 c m 9 l c 2 N h d m F k Z W l y Y X M p O i w z N H 0 m c X V v d D s s J n F 1 b 3 Q 7 U 2 V j d G l v b j E v U m V z c G 9 z d G F z I G F v I G Z v c m 1 1 b M O h c m l v I D E v V G l w b y B B b H R l c m F k b y 5 7 U X V h b C B m b 2 k g Y S B h d G l 2 a W R h Z G U / L D M 1 f S Z x d W 9 0 O y w m c X V v d D t T Z W N 0 a W 9 u M S 9 S Z X N w b 3 N 0 Y X M g Y W 8 g Z m 9 y b X V s w 6 F y a W 8 g M S 9 U a X B v I E F s d G V y Y W R v L n t G b 3 J h b S B l b m N v b n R y Y W R h c y B u w 6 N v I G N v b m Z v c m 1 p Z G F k Z X M / L D M 2 f S Z x d W 9 0 O y w m c X V v d D t T Z W N 0 a W 9 u M S 9 S Z X N w b 3 N 0 Y X M g Y W 8 g Z m 9 y b X V s w 6 F y a W 8 g M S 9 U a X B v I E F s d G V y Y W R v L n t T Z W x l Y 2 l v b m U g Y S B u w 6 N v I G N v b m Z v c m 1 p Z G F k Z S B x d W U g b W F p c y B z Z S B h c 3 N l b W V s a G E g w 6 A g c X V l I G Z v a S B l b m N v b n R y Y W R h O l 8 3 L D M 3 f S Z x d W 9 0 O y w m c X V v d D t T Z W N 0 a W 9 u M S 9 S Z X N w b 3 N 0 Y X M g Y W 8 g Z m 9 y b X V s w 6 F y a W 8 g M S 9 U a X B v I E F s d G V y Y W R v L n t S Z X N 1 b W E g Y W J h a X h v I G F z I G 9 i c 2 V y d m H D p 8 O 1 Z X M 6 X z g s M z h 9 J n F 1 b 3 Q 7 L C Z x d W 9 0 O 1 N l Y 3 R p b 2 4 x L 1 J l c 3 B v c 3 R h c y B h b y B m b 3 J t d W z D o X J p b y A x L 1 R p c G 8 g Q W x 0 Z X J h Z G 8 u e 0 F u Z X h h c i B l d m l k w 6 p u Y 2 l h c y A o S W 5 z c G X D p 8 O j b y B D b 2 1 w b 3 J 0 Y W 1 l b n R h b C k 6 L D M 5 f S Z x d W 9 0 O y w m c X V v d D t T Z W N 0 a W 9 u M S 9 S Z X N w b 3 N 0 Y X M g Y W 8 g Z m 9 y b X V s w 6 F y a W 8 g M S 9 U a X B v I E F s d G V y Y W R v L n t G b 3 J h b S B l b m N v b n R y Y W R h c y B u w 6 N v I G N v b m Z v c m 1 p Z G F k Z X M / X z k s N D B 9 J n F 1 b 3 Q 7 L C Z x d W 9 0 O 1 N l Y 3 R p b 2 4 x L 1 J l c 3 B v c 3 R h c y B h b y B m b 3 J t d W z D o X J p b y A x L 1 R p c G 8 g Q W x 0 Z X J h Z G 8 u e 1 N l b G V j a W 9 u Z S B h I G 7 D o 2 8 g Y 2 9 u Z m 9 y b W l k Y W R l I H F 1 Z S B t Y W l z I H N l I G F z c 2 V t Z W x o Y S D D o C B x d W U g Z m 9 p I G V u Y 2 9 u d H J h Z G E 6 X z E w L D Q x f S Z x d W 9 0 O y w m c X V v d D t T Z W N 0 a W 9 u M S 9 S Z X N w b 3 N 0 Y X M g Y W 8 g Z m 9 y b X V s w 6 F y a W 8 g M S 9 U a X B v I E F s d G V y Y W R v L n t S Z X N 1 b W E g Y W J h a X h v I G F z I G 9 i c 2 V y d m H D p 8 O 1 Z X M 6 X z E x L D Q y f S Z x d W 9 0 O y w m c X V v d D t T Z W N 0 a W 9 u M S 9 S Z X N w b 3 N 0 Y X M g Y W 8 g Z m 9 y b X V s w 6 F y a W 8 g M S 9 U a X B v I E F s d G V y Y W R v L n t B b m V 4 Y X I g Z X Z p Z M O q b m N p Y X M g K F N N Q y k 6 L D Q z f S Z x d W 9 0 O y w m c X V v d D t T Z W N 0 a W 9 u M S 9 S Z X N w b 3 N 0 Y X M g Y W 8 g Z m 9 y b X V s w 6 F y a W 8 g M S 9 U a X B v I E F s d G V y Y W R v L n t G b 3 J h b S B l b m N v b n R y Y W R h c y B u w 6 N v I G N v b m Z v c m 1 p Z G F k Z X M / X z E y L D Q 0 f S Z x d W 9 0 O y w m c X V v d D t T Z W N 0 a W 9 u M S 9 S Z X N w b 3 N 0 Y X M g Y W 8 g Z m 9 y b X V s w 6 F y a W 8 g M S 9 U a X B v I E F s d G V y Y W R v L n t T Z W x l Y 2 l v b m U g Y S B u w 6 N v I G N v b m Z v c m 1 p Z G F k Z S B x d W U g b W F p c y B z Z S B h c 3 N l b W V s a G E g w 6 A g c X V l I G Z v a S B l b m N v b n R y Y W R h O l 8 x M y w 0 N X 0 m c X V v d D s s J n F 1 b 3 Q 7 U 2 V j d G l v b j E v U m V z c G 9 z d G F z I G F v I G Z v c m 1 1 b M O h c m l v I D E v V G l w b y B B b H R l c m F k b y 5 7 U m V z d W 1 h I G F i Y W l 4 b y B h c y B v Y n N l c n Z h w 6 f D t W V z O l 8 x N C w 0 N n 0 m c X V v d D s s J n F 1 b 3 Q 7 U 2 V j d G l v b j E v U m V z c G 9 z d G F z I G F v I G Z v c m 1 1 b M O h c m l v I D E v V G l w b y B B b H R l c m F k b y 5 7 Q W 5 l e G F y I G V 2 a W T D q m 5 j a W F z I C h J b n N w Z c O n w 6 N v I E V x d W l w Z S B Q Y X J h Z G E p O i w 0 N 3 0 m c X V v d D s s J n F 1 b 3 Q 7 U 2 V j d G l v b j E v U m V z c G 9 z d G F z I G F v I G Z v c m 1 1 b M O h c m l v I D E v V G l w b y B B b H R l c m F k b y 5 7 U 3 R h d H V z L D Q 4 f S Z x d W 9 0 O y w m c X V v d D t T Z W N 0 a W 9 u M S 9 S Z X N w b 3 N 0 Y X M g Y W 8 g Z m 9 y b X V s w 6 F y a W 8 g M S 9 U a X B v I E F s d G V y Y W R v L n t B w 6 f D o 2 8 g c m V h b G l 6 Y W R h O i w 0 O X 0 m c X V v d D s s J n F 1 b 3 Q 7 U 2 V j d G l v b j E v U m V z c G 9 z d G F z I G F v I G Z v c m 1 1 b M O h c m l v I D E v V G l w b y B B b H R l c m F k b y 5 7 U 2 V s Z W N p b 2 5 l I H N l d S B u b 2 1 l I G F i Y W l 4 b z p f M T U s N T B 9 J n F 1 b 3 Q 7 L C Z x d W 9 0 O 1 N l Y 3 R p b 2 4 x L 1 J l c 3 B v c 3 R h c y B h b y B m b 3 J t d W z D o X J p b y A x L 1 R p c G 8 g Q W x 0 Z X J h Z G 8 u e 0 9 u Z G U g Z m 9 p I F J l Y W x p e m F k b y B v I E F Q U j 8 s N T F 9 J n F 1 b 3 Q 7 L C Z x d W 9 0 O 1 N l Y 3 R p b 2 4 x L 1 J l c 3 B v c 3 R h c y B h b y B m b 3 J t d W z D o X J p b y A x L 1 R p c G 8 g Q W x 0 Z X J h Z G 8 u e 1 F 1 Y W w g Z m 9 p I G 8 g Z G l y Z W N p b 2 5 h b W V u d G 8 g Z G 8 g R E V T Q z 9 f M T Y s N T J 9 J n F 1 b 3 Q 7 L C Z x d W 9 0 O 1 N l Y 3 R p b 2 4 x L 1 J l c 3 B v c 3 R h c y B h b y B m b 3 J t d W z D o X J p b y A x L 1 R p c G 8 g Q W x 0 Z X J h Z G 8 u e 0 9 i c 2 V y d m H D p 8 O 1 Z X M g Z G 8 g Q V B S O i w 1 M 3 0 m c X V v d D s s J n F 1 b 3 Q 7 U 2 V j d G l v b j E v U m V z c G 9 z d G F z I G F v I G Z v c m 1 1 b M O h c m l v I D E v V G l w b y B B b H R l c m F k b y 5 7 U 2 V s Z W N p b 2 5 l I G F i Y W l 4 b y B v I H R p c G 8 g Z G U g R E V T Q z p f M T c s N T R 9 J n F 1 b 3 Q 7 L C Z x d W 9 0 O 1 N l Y 3 R p b 2 4 x L 1 J l c 3 B v c 3 R h c y B h b y B m b 3 J t d W z D o X J p b y A x L 1 R p c G 8 g Q W x 0 Z X J h Z G 8 u e 0 F u Z X h h c i B l d m l k w 6 p u Y 2 l h c y A o Q V B S K T o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w b 3 N 0 Y X M l M j B h b y U y M G Z v c m 1 1 b C V D M y V B M X J p b y U y M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3 N 0 Y X M l M j B h b y U y M G Z v c m 1 1 b C V D M y V B M X J p b y U y M D E v U m V z c G 9 z d G F z J T I w Y W 8 l M j B m b 3 J t d W w l Q z M l Q T F y a W 8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z d G F z J T I w Y W 8 l M j B m b 3 J t d W w l Q z M l Q T F y a W 8 l M j A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3 N 0 Y X M l M j B h b y U y M G Z v c m 1 1 b C V D M y V B M X J p b y U y M D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+ C T m a s z I J E u R Q F E 2 Q t R G U A A A A A A g A A A A A A E G Y A A A A B A A A g A A A A n E U K D B H V c F Y 1 Z 7 j 4 T H X D e L a x v v 9 V M 3 B F p X w 7 O + d G 3 T A A A A A A D o A A A A A C A A A g A A A A 5 / P P X Y w a 5 1 N y l B q K L i d S Q j P D Z A n C N t x k P C H q L 8 h v y V J Q A A A A l 3 s + 3 y M h q h d 8 u O 2 L R t r v D T L D i s s v Q s x P a L J A X Y l U 6 i 1 l 5 s m 0 0 i z 5 Z 1 s z R D 5 z W S U K b D b r r k p e R C M d Y U a x 1 4 2 8 S t f c 9 t 9 n 0 I G g p O j D E z q / V V B A A A A A H O 4 2 x P q o R s C e n N / G e M Q k v e r Y Y u X B b p s a x y G s p m g Y 1 o Q f z 8 B b h r e S A U d l + p g F 6 S I e 8 b X J h 1 h Y x x r A y F p M T 7 t Q D w = = < / D a t a M a s h u p > 
</file>

<file path=customXml/itemProps1.xml><?xml version="1.0" encoding="utf-8"?>
<ds:datastoreItem xmlns:ds="http://schemas.openxmlformats.org/officeDocument/2006/customXml" ds:itemID="{DB109375-CFD6-41DB-A2F3-7A2C5F3885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AUX</vt:lpstr>
      <vt:lpstr>ACOMP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ECOELETRICA</dc:creator>
  <cp:lastModifiedBy>ECOELETRICA</cp:lastModifiedBy>
  <dcterms:created xsi:type="dcterms:W3CDTF">2022-08-19T18:28:00Z</dcterms:created>
  <dcterms:modified xsi:type="dcterms:W3CDTF">2022-08-22T15:07:06Z</dcterms:modified>
</cp:coreProperties>
</file>