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UCHER" sheetId="1" r:id="rId5"/>
  </sheets>
  <definedNames/>
  <calcPr/>
</workbook>
</file>

<file path=xl/sharedStrings.xml><?xml version="1.0" encoding="utf-8"?>
<sst xmlns="http://schemas.openxmlformats.org/spreadsheetml/2006/main" count="382" uniqueCount="97">
  <si>
    <t>CÓDIGO</t>
  </si>
  <si>
    <t>NOME DO ALUNO</t>
  </si>
  <si>
    <t>CURSO</t>
  </si>
  <si>
    <t>MÓDULO</t>
  </si>
  <si>
    <t>MAT. PAGO?</t>
  </si>
  <si>
    <t>MAT. COMPRADO?</t>
  </si>
  <si>
    <t>MAT. ENTREGUE?</t>
  </si>
  <si>
    <t>VOUCHER</t>
  </si>
  <si>
    <t>VOUCHER USADO?</t>
  </si>
  <si>
    <t>30.</t>
  </si>
  <si>
    <t>ALICE ARAÚJO SILVA</t>
  </si>
  <si>
    <t>ROB. LEVEL-UP</t>
  </si>
  <si>
    <t>MÓD. ÚNICO</t>
  </si>
  <si>
    <t>SIM</t>
  </si>
  <si>
    <t>BD426DFD25DD4D63ABE2C</t>
  </si>
  <si>
    <t>10.</t>
  </si>
  <si>
    <t>ALICE BITTENCOURT CRUZ CARNEIRO MATEUS</t>
  </si>
  <si>
    <t>ROB. FASES</t>
  </si>
  <si>
    <t>121F2B73DE8F47BDA475F</t>
  </si>
  <si>
    <t>22.</t>
  </si>
  <si>
    <t>ALICE SANTOS CARNEIRO</t>
  </si>
  <si>
    <t>ROB. ARDUINO</t>
  </si>
  <si>
    <t>7E2FDA67AA65469CBF870</t>
  </si>
  <si>
    <t>0000.45</t>
  </si>
  <si>
    <t>ARTHUR LIMA DE OLIVEIRA</t>
  </si>
  <si>
    <t>ROB. STARTER</t>
  </si>
  <si>
    <t>NÃO</t>
  </si>
  <si>
    <t>20.</t>
  </si>
  <si>
    <t>BERNARDO ARAÚJO SANTIAGO CIRINO</t>
  </si>
  <si>
    <t>14.</t>
  </si>
  <si>
    <t>BERNARDO GORDIANO</t>
  </si>
  <si>
    <t>E847E53234454569AEFEC</t>
  </si>
  <si>
    <t>0000.41</t>
  </si>
  <si>
    <t>DAVI MIGUEL LOPES DE ALMEIDA</t>
  </si>
  <si>
    <t>25.</t>
  </si>
  <si>
    <t>DAVI SANTANA AMANCIO MASCARENHAS</t>
  </si>
  <si>
    <t>5EB26B9B1F7A4E7494488</t>
  </si>
  <si>
    <t>1.9</t>
  </si>
  <si>
    <t>DAVI SOUZA DE LIMA</t>
  </si>
  <si>
    <t>13.</t>
  </si>
  <si>
    <t>ENZO DANIEL SAMPAIO FERREIRA</t>
  </si>
  <si>
    <t>7726DC7508BF4B35B8A9F</t>
  </si>
  <si>
    <t>0000.13</t>
  </si>
  <si>
    <t>37.</t>
  </si>
  <si>
    <t>ENZO GABRIEL SILVA FERREIRA DE FREITAS</t>
  </si>
  <si>
    <t>0F6FAC7020BF4D3B8DABB</t>
  </si>
  <si>
    <t>12.</t>
  </si>
  <si>
    <t>ENZO NASCIMENTO CARNEIRO</t>
  </si>
  <si>
    <t>DES. GAMES I</t>
  </si>
  <si>
    <t>D.G.I. LÓG. PROG</t>
  </si>
  <si>
    <t>E43BA0FCC6F54831A6C00</t>
  </si>
  <si>
    <t>D.G.I. KODU GAME</t>
  </si>
  <si>
    <t>57F30E850BF34CC885045</t>
  </si>
  <si>
    <t>D.G.I. SCRATCH</t>
  </si>
  <si>
    <t>D.G.I. ROBLOX</t>
  </si>
  <si>
    <t>D.G.I MINECRAFT</t>
  </si>
  <si>
    <t>0000.12</t>
  </si>
  <si>
    <t>0000.36</t>
  </si>
  <si>
    <t>ERICK ALMEIDA SILVA</t>
  </si>
  <si>
    <t>0000.42</t>
  </si>
  <si>
    <t>FERNANDO RAMOS SANTANA</t>
  </si>
  <si>
    <t>56D92DE96E4F4C5E98778</t>
  </si>
  <si>
    <t xml:space="preserve">FILIPE RIOS DE LIMA </t>
  </si>
  <si>
    <t>367239B2D9E54B099A5A9</t>
  </si>
  <si>
    <t xml:space="preserve">GABRIEL SANTANA DOS SANTOS </t>
  </si>
  <si>
    <t>95030E4A613747389A9EF</t>
  </si>
  <si>
    <t>GABRIEL SANTOS CARNEIRO</t>
  </si>
  <si>
    <t>5AC47E7534904D2E9A88C</t>
  </si>
  <si>
    <t>GUILHERME DOS REIS ALMEIDA</t>
  </si>
  <si>
    <t>3E6ED54068E8401594B39</t>
  </si>
  <si>
    <t>0000.3</t>
  </si>
  <si>
    <t>GUSTAVO SANTOS CARNEIRO</t>
  </si>
  <si>
    <t>D3B522B87D8E406D85568</t>
  </si>
  <si>
    <t>HEITOR BARUC SOUZA</t>
  </si>
  <si>
    <t>FA99FFA9A9F640EFBBCB7</t>
  </si>
  <si>
    <t>JOÃO PEDRO FERREIRA DE OLIVEIRA</t>
  </si>
  <si>
    <t>A8F01DD79A044CDB90582</t>
  </si>
  <si>
    <t>JULIO CESAR OLIVEIRA BATISTA</t>
  </si>
  <si>
    <t>D9378C24D717471A9A937</t>
  </si>
  <si>
    <t>LUIZ OSCAR SILVA OLIVEIRA</t>
  </si>
  <si>
    <t>44CBA43D7F80466A924DF</t>
  </si>
  <si>
    <t>MARIA LIS ALMEIDA SILVA</t>
  </si>
  <si>
    <t>MIGUEL ARAÚJO SILVA</t>
  </si>
  <si>
    <t>1F2ED3BD45014DD68EBF5</t>
  </si>
  <si>
    <t xml:space="preserve">MIGUEL CARNEIRO DOS SANTOS </t>
  </si>
  <si>
    <t>53357248E6D44EB195366</t>
  </si>
  <si>
    <t>PAULO RAFAEL SILVA CARNEIRO</t>
  </si>
  <si>
    <t>DES. GAMES 3D</t>
  </si>
  <si>
    <t>D.G.3D. MOD. I</t>
  </si>
  <si>
    <t>A32F933F74314DFBA8FE1</t>
  </si>
  <si>
    <t>69B05643CBF541599AD2E</t>
  </si>
  <si>
    <t>RAFAEL STUTZ FERREIRA</t>
  </si>
  <si>
    <t>29B1C3141811462FB68F9</t>
  </si>
  <si>
    <t>VICENTE MARQUES DOURADO DOREA</t>
  </si>
  <si>
    <t>7390E7A5A5464980A79AD</t>
  </si>
  <si>
    <t>NOVOS ALUNOS</t>
  </si>
  <si>
    <t>DACADF2A38A34944A9BF7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</si>
</sst>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$-416]\ * #,##0.00_-;\-[$R$-416]\ * #,##0.00_-;_-[$R$-416]\ * &quot;-&quot;??_-;_-@"/>
  </numFmts>
  <fonts count="6">
    <font>
      <sz val="11.0"/>
      <color theme="1"/>
      <name val="Calibri"/>
      <scheme val="minor"/>
    </font>
    <font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</fills>
  <borders count="17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2E75B5"/>
      </left>
      <top style="thin">
        <color rgb="FF2E75B5"/>
      </top>
      <bottom style="thin">
        <color rgb="FF2E75B5"/>
      </bottom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</border>
    <border>
      <left/>
      <right/>
      <top style="medium">
        <color rgb="FF2E75B5"/>
      </top>
      <bottom style="medium">
        <color rgb="FF2E75B5"/>
      </bottom>
    </border>
    <border>
      <top style="medium">
        <color rgb="FF2E75B5"/>
      </top>
      <bottom style="medium">
        <color rgb="FF2E75B5"/>
      </bottom>
    </border>
    <border>
      <left/>
      <right/>
      <top/>
      <bottom/>
    </border>
    <border>
      <left style="thin">
        <color rgb="FF2E75B5"/>
      </left>
      <right style="thin">
        <color rgb="FF2E75B5"/>
      </right>
      <top style="thin">
        <color rgb="FF2E75B5"/>
      </top>
    </border>
    <border>
      <left style="thin">
        <color rgb="FF2E75B5"/>
      </left>
      <top style="thin">
        <color rgb="FF2E75B5"/>
      </top>
    </border>
    <border>
      <left/>
      <right/>
      <top style="medium">
        <color rgb="FF2E75B5"/>
      </top>
      <bottom/>
    </border>
    <border>
      <left style="medium">
        <color rgb="FF002060"/>
      </left>
      <right style="medium">
        <color rgb="FF002060"/>
      </right>
      <top style="medium">
        <color rgb="FF002060"/>
      </top>
    </border>
    <border>
      <left style="medium">
        <color rgb="FF2E75B5"/>
      </left>
      <right style="medium">
        <color rgb="FF2E75B5"/>
      </right>
      <top style="medium">
        <color rgb="FF2E75B5"/>
      </top>
      <bottom/>
    </border>
    <border>
      <left style="medium">
        <color rgb="FF2E75B5"/>
      </left>
      <right style="medium">
        <color rgb="FF2E75B5"/>
      </right>
      <top style="medium">
        <color rgb="FF2E75B5"/>
      </top>
    </border>
    <border>
      <left style="medium">
        <color rgb="FF2E75B5"/>
      </left>
      <right style="medium">
        <color rgb="FF2E75B5"/>
      </right>
      <top style="medium">
        <color rgb="FF2E75B5"/>
      </top>
      <bottom style="medium">
        <color rgb="FF2E75B5"/>
      </bottom>
    </border>
    <border>
      <left style="medium">
        <color rgb="FF002060"/>
      </left>
      <right style="medium">
        <color rgb="FF002060"/>
      </right>
      <top style="medium">
        <color rgb="FF002060"/>
      </top>
      <bottom/>
    </border>
    <border>
      <left style="thin">
        <color rgb="FF2E75B5"/>
      </left>
      <right style="thin">
        <color rgb="FF2E75B5"/>
      </right>
      <top style="thin">
        <color rgb="FF2E75B5"/>
      </top>
      <bottom/>
    </border>
    <border>
      <right style="thin">
        <color rgb="FF2E75B5"/>
      </right>
      <top style="thin">
        <color rgb="FF2E75B5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2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2" fontId="2" numFmtId="0" xfId="0" applyAlignment="1" applyBorder="1" applyFill="1" applyFont="1">
      <alignment horizontal="center"/>
    </xf>
    <xf borderId="5" fillId="0" fontId="2" numFmtId="0" xfId="0" applyAlignment="1" applyBorder="1" applyFont="1">
      <alignment horizontal="center"/>
    </xf>
    <xf borderId="6" fillId="3" fontId="3" numFmtId="0" xfId="0" applyBorder="1" applyFill="1" applyFont="1"/>
    <xf borderId="0" fillId="0" fontId="3" numFmtId="0" xfId="0" applyAlignment="1" applyFont="1">
      <alignment vertical="center"/>
    </xf>
    <xf borderId="1" fillId="0" fontId="3" numFmtId="164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4" fillId="4" fontId="2" numFmtId="0" xfId="0" applyAlignment="1" applyBorder="1" applyFill="1" applyFont="1">
      <alignment horizontal="center"/>
    </xf>
    <xf borderId="7" fillId="0" fontId="2" numFmtId="0" xfId="0" applyAlignment="1" applyBorder="1" applyFon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/>
    </xf>
    <xf borderId="9" fillId="2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1" fillId="4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1" fillId="2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3" fillId="0" fontId="2" numFmtId="0" xfId="0" applyAlignment="1" applyBorder="1" applyFont="1">
      <alignment horizontal="center"/>
    </xf>
    <xf borderId="14" fillId="2" fontId="2" numFmtId="0" xfId="0" applyAlignment="1" applyBorder="1" applyFont="1">
      <alignment horizontal="center"/>
    </xf>
    <xf borderId="14" fillId="4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13" fillId="2" fontId="2" numFmtId="0" xfId="0" applyAlignment="1" applyBorder="1" applyFont="1">
      <alignment horizontal="center"/>
    </xf>
    <xf borderId="13" fillId="4" fontId="2" numFmtId="0" xfId="0" applyAlignment="1" applyBorder="1" applyFont="1">
      <alignment horizontal="center"/>
    </xf>
    <xf borderId="3" fillId="4" fontId="2" numFmtId="0" xfId="0" applyAlignment="1" applyBorder="1" applyFont="1">
      <alignment horizontal="center"/>
    </xf>
    <xf borderId="15" fillId="5" fontId="2" numFmtId="0" xfId="0" applyAlignment="1" applyBorder="1" applyFill="1" applyFont="1">
      <alignment horizontal="center"/>
    </xf>
    <xf borderId="15" fillId="5" fontId="2" numFmtId="164" xfId="0" applyAlignment="1" applyBorder="1" applyFont="1" applyNumberFormat="1">
      <alignment horizontal="center"/>
    </xf>
    <xf borderId="14" fillId="5" fontId="2" numFmtId="0" xfId="0" applyAlignment="1" applyBorder="1" applyFont="1">
      <alignment horizontal="center"/>
    </xf>
    <xf borderId="11" fillId="5" fontId="4" numFmtId="0" xfId="0" applyAlignment="1" applyBorder="1" applyFont="1">
      <alignment horizontal="center"/>
    </xf>
    <xf borderId="6" fillId="6" fontId="5" numFmtId="0" xfId="0" applyAlignment="1" applyBorder="1" applyFill="1" applyFont="1">
      <alignment horizontal="center"/>
    </xf>
    <xf borderId="12" fillId="0" fontId="4" numFmtId="0" xfId="0" applyAlignment="1" applyBorder="1" applyFont="1">
      <alignment horizontal="center"/>
    </xf>
    <xf borderId="16" fillId="0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  <tableStyles count="1">
    <tableStyle count="3" pivot="0" name="VOUCH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63" displayName="Table_1" name="Table_1" id="1">
  <tableColumns count="9">
    <tableColumn name="CÓDIGO" id="1"/>
    <tableColumn name="NOME DO ALUNO" id="2"/>
    <tableColumn name="CURSO" id="3"/>
    <tableColumn name="MÓDULO" id="4"/>
    <tableColumn name="MAT. PAGO?" id="5"/>
    <tableColumn name="MAT. COMPRADO?" id="6"/>
    <tableColumn name="MAT. ENTREGUE?" id="7"/>
    <tableColumn name="VOUCHER" id="8"/>
    <tableColumn name="VOUCHER USADO?" id="9"/>
  </tableColumns>
  <tableStyleInfo name="VOUCH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52.14"/>
    <col customWidth="1" min="3" max="3" width="19.29"/>
    <col customWidth="1" min="4" max="4" width="20.14"/>
    <col customWidth="1" min="5" max="5" width="19.57"/>
    <col customWidth="1" min="6" max="6" width="26.29"/>
    <col customWidth="1" min="7" max="7" width="25.0"/>
    <col customWidth="1" min="8" max="8" width="31.29"/>
    <col customWidth="1" min="9" max="9" width="26.43"/>
    <col customWidth="1" min="10" max="10" width="3.57"/>
    <col customWidth="1" min="1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 t="s">
        <v>11</v>
      </c>
      <c r="D2" s="5" t="s">
        <v>12</v>
      </c>
      <c r="E2" s="6" t="s">
        <v>13</v>
      </c>
      <c r="F2" s="6" t="s">
        <v>13</v>
      </c>
      <c r="G2" s="6" t="s">
        <v>13</v>
      </c>
      <c r="H2" s="7" t="s">
        <v>14</v>
      </c>
      <c r="I2" s="6" t="s">
        <v>13</v>
      </c>
    </row>
    <row r="3">
      <c r="A3" s="2" t="s">
        <v>15</v>
      </c>
      <c r="B3" s="3" t="s">
        <v>16</v>
      </c>
      <c r="C3" s="4" t="s">
        <v>17</v>
      </c>
      <c r="D3" s="5" t="s">
        <v>12</v>
      </c>
      <c r="E3" s="6" t="s">
        <v>13</v>
      </c>
      <c r="F3" s="6" t="s">
        <v>13</v>
      </c>
      <c r="G3" s="6" t="s">
        <v>13</v>
      </c>
      <c r="H3" s="7" t="s">
        <v>18</v>
      </c>
      <c r="I3" s="6" t="s">
        <v>13</v>
      </c>
    </row>
    <row r="4">
      <c r="A4" s="2" t="s">
        <v>19</v>
      </c>
      <c r="B4" s="3" t="s">
        <v>20</v>
      </c>
      <c r="C4" s="4" t="s">
        <v>21</v>
      </c>
      <c r="D4" s="5" t="s">
        <v>12</v>
      </c>
      <c r="E4" s="6" t="s">
        <v>13</v>
      </c>
      <c r="F4" s="6" t="s">
        <v>13</v>
      </c>
      <c r="G4" s="6" t="s">
        <v>13</v>
      </c>
      <c r="H4" s="7" t="s">
        <v>22</v>
      </c>
      <c r="I4" s="6" t="s">
        <v>13</v>
      </c>
    </row>
    <row r="5" hidden="1">
      <c r="A5" s="2" t="s">
        <v>23</v>
      </c>
      <c r="B5" s="3" t="s">
        <v>24</v>
      </c>
      <c r="C5" s="4" t="s">
        <v>25</v>
      </c>
      <c r="D5" s="5" t="s">
        <v>12</v>
      </c>
      <c r="E5" s="6" t="s">
        <v>26</v>
      </c>
      <c r="F5" s="6" t="s">
        <v>26</v>
      </c>
      <c r="G5" s="6" t="s">
        <v>26</v>
      </c>
      <c r="H5" s="8"/>
      <c r="I5" s="6" t="s">
        <v>26</v>
      </c>
    </row>
    <row r="6">
      <c r="A6" s="2" t="s">
        <v>27</v>
      </c>
      <c r="B6" s="3" t="s">
        <v>28</v>
      </c>
      <c r="C6" s="4" t="s">
        <v>21</v>
      </c>
      <c r="D6" s="5" t="s">
        <v>12</v>
      </c>
      <c r="E6" s="6" t="s">
        <v>13</v>
      </c>
      <c r="F6" s="6" t="s">
        <v>13</v>
      </c>
      <c r="G6" s="6" t="s">
        <v>13</v>
      </c>
      <c r="H6" s="7" t="s">
        <v>22</v>
      </c>
      <c r="I6" s="6" t="s">
        <v>13</v>
      </c>
    </row>
    <row r="7">
      <c r="A7" s="2" t="s">
        <v>29</v>
      </c>
      <c r="B7" s="3" t="s">
        <v>30</v>
      </c>
      <c r="C7" s="4" t="s">
        <v>21</v>
      </c>
      <c r="D7" s="5" t="s">
        <v>12</v>
      </c>
      <c r="E7" s="6" t="s">
        <v>13</v>
      </c>
      <c r="F7" s="6" t="s">
        <v>13</v>
      </c>
      <c r="G7" s="6" t="s">
        <v>13</v>
      </c>
      <c r="H7" s="7" t="s">
        <v>31</v>
      </c>
      <c r="I7" s="6" t="s">
        <v>13</v>
      </c>
    </row>
    <row r="8" hidden="1">
      <c r="A8" s="2" t="s">
        <v>32</v>
      </c>
      <c r="B8" s="3" t="s">
        <v>33</v>
      </c>
      <c r="C8" s="4" t="s">
        <v>25</v>
      </c>
      <c r="D8" s="5" t="s">
        <v>12</v>
      </c>
      <c r="E8" s="6" t="s">
        <v>26</v>
      </c>
      <c r="F8" s="6" t="s">
        <v>26</v>
      </c>
      <c r="G8" s="6" t="s">
        <v>26</v>
      </c>
      <c r="H8" s="8"/>
      <c r="I8" s="6"/>
    </row>
    <row r="9">
      <c r="A9" s="2" t="s">
        <v>34</v>
      </c>
      <c r="B9" s="3" t="s">
        <v>35</v>
      </c>
      <c r="C9" s="4" t="s">
        <v>11</v>
      </c>
      <c r="D9" s="5" t="s">
        <v>12</v>
      </c>
      <c r="E9" s="6" t="s">
        <v>13</v>
      </c>
      <c r="F9" s="6" t="s">
        <v>13</v>
      </c>
      <c r="G9" s="6" t="s">
        <v>13</v>
      </c>
      <c r="H9" s="7" t="s">
        <v>36</v>
      </c>
      <c r="I9" s="6" t="s">
        <v>13</v>
      </c>
    </row>
    <row r="10">
      <c r="A10" s="2" t="s">
        <v>37</v>
      </c>
      <c r="B10" s="3" t="s">
        <v>38</v>
      </c>
      <c r="C10" s="4" t="s">
        <v>11</v>
      </c>
      <c r="D10" s="5" t="s">
        <v>12</v>
      </c>
      <c r="E10" s="6" t="s">
        <v>13</v>
      </c>
      <c r="F10" s="6" t="s">
        <v>13</v>
      </c>
      <c r="G10" s="6" t="s">
        <v>13</v>
      </c>
      <c r="H10" s="7" t="s">
        <v>14</v>
      </c>
      <c r="I10" s="6" t="s">
        <v>13</v>
      </c>
    </row>
    <row r="11">
      <c r="A11" s="2" t="s">
        <v>39</v>
      </c>
      <c r="B11" s="3" t="s">
        <v>40</v>
      </c>
      <c r="C11" s="4" t="s">
        <v>11</v>
      </c>
      <c r="D11" s="5" t="s">
        <v>12</v>
      </c>
      <c r="E11" s="6" t="s">
        <v>13</v>
      </c>
      <c r="F11" s="6" t="s">
        <v>13</v>
      </c>
      <c r="G11" s="6" t="s">
        <v>26</v>
      </c>
      <c r="H11" s="7" t="s">
        <v>41</v>
      </c>
      <c r="I11" s="6" t="s">
        <v>13</v>
      </c>
      <c r="J11" s="9"/>
    </row>
    <row r="12" hidden="1">
      <c r="A12" s="2" t="s">
        <v>42</v>
      </c>
      <c r="B12" s="3" t="s">
        <v>40</v>
      </c>
      <c r="C12" s="4" t="s">
        <v>11</v>
      </c>
      <c r="D12" s="5" t="s">
        <v>12</v>
      </c>
      <c r="E12" s="6" t="s">
        <v>26</v>
      </c>
      <c r="F12" s="6" t="s">
        <v>13</v>
      </c>
      <c r="G12" s="6" t="s">
        <v>26</v>
      </c>
      <c r="H12" s="8" t="s">
        <v>41</v>
      </c>
      <c r="I12" s="6"/>
      <c r="J12" s="9"/>
    </row>
    <row r="13" hidden="1">
      <c r="A13" s="2" t="s">
        <v>42</v>
      </c>
      <c r="B13" s="3" t="s">
        <v>40</v>
      </c>
      <c r="C13" s="4" t="s">
        <v>11</v>
      </c>
      <c r="D13" s="5" t="s">
        <v>12</v>
      </c>
      <c r="E13" s="6" t="s">
        <v>26</v>
      </c>
      <c r="F13" s="6" t="s">
        <v>13</v>
      </c>
      <c r="G13" s="6" t="s">
        <v>26</v>
      </c>
      <c r="H13" s="8" t="s">
        <v>41</v>
      </c>
      <c r="I13" s="6"/>
      <c r="J13" s="9"/>
    </row>
    <row r="14">
      <c r="A14" s="2" t="s">
        <v>43</v>
      </c>
      <c r="B14" s="3" t="s">
        <v>44</v>
      </c>
      <c r="C14" s="4" t="s">
        <v>11</v>
      </c>
      <c r="D14" s="5" t="s">
        <v>12</v>
      </c>
      <c r="E14" s="6" t="s">
        <v>13</v>
      </c>
      <c r="F14" s="6" t="s">
        <v>13</v>
      </c>
      <c r="G14" s="6" t="s">
        <v>13</v>
      </c>
      <c r="H14" s="7" t="s">
        <v>45</v>
      </c>
      <c r="I14" s="6" t="s">
        <v>13</v>
      </c>
      <c r="L14" s="10"/>
    </row>
    <row r="15">
      <c r="A15" s="2" t="s">
        <v>46</v>
      </c>
      <c r="B15" s="3" t="s">
        <v>47</v>
      </c>
      <c r="C15" s="4" t="s">
        <v>48</v>
      </c>
      <c r="D15" s="5" t="s">
        <v>49</v>
      </c>
      <c r="E15" s="6" t="s">
        <v>13</v>
      </c>
      <c r="F15" s="6" t="s">
        <v>13</v>
      </c>
      <c r="G15" s="6" t="s">
        <v>13</v>
      </c>
      <c r="H15" s="7" t="s">
        <v>50</v>
      </c>
      <c r="I15" s="6" t="s">
        <v>13</v>
      </c>
    </row>
    <row r="16">
      <c r="A16" s="2" t="s">
        <v>46</v>
      </c>
      <c r="B16" s="3" t="s">
        <v>47</v>
      </c>
      <c r="C16" s="4" t="s">
        <v>48</v>
      </c>
      <c r="D16" s="5" t="s">
        <v>51</v>
      </c>
      <c r="E16" s="6" t="s">
        <v>13</v>
      </c>
      <c r="F16" s="6" t="s">
        <v>13</v>
      </c>
      <c r="G16" s="6" t="s">
        <v>13</v>
      </c>
      <c r="H16" s="7" t="s">
        <v>52</v>
      </c>
      <c r="I16" s="6" t="s">
        <v>13</v>
      </c>
    </row>
    <row r="17">
      <c r="A17" s="2" t="s">
        <v>46</v>
      </c>
      <c r="B17" s="3" t="s">
        <v>47</v>
      </c>
      <c r="C17" s="11" t="s">
        <v>48</v>
      </c>
      <c r="D17" s="12" t="s">
        <v>53</v>
      </c>
      <c r="E17" s="6" t="s">
        <v>13</v>
      </c>
      <c r="F17" s="6" t="s">
        <v>13</v>
      </c>
      <c r="G17" s="6" t="s">
        <v>26</v>
      </c>
      <c r="H17" s="13"/>
      <c r="I17" s="6" t="s">
        <v>26</v>
      </c>
    </row>
    <row r="18" ht="15.75" customHeight="1">
      <c r="A18" s="2" t="s">
        <v>46</v>
      </c>
      <c r="B18" s="3" t="s">
        <v>47</v>
      </c>
      <c r="C18" s="11" t="s">
        <v>48</v>
      </c>
      <c r="D18" s="12" t="s">
        <v>54</v>
      </c>
      <c r="E18" s="6" t="s">
        <v>13</v>
      </c>
      <c r="F18" s="6" t="s">
        <v>26</v>
      </c>
      <c r="G18" s="6" t="s">
        <v>26</v>
      </c>
      <c r="H18" s="13"/>
      <c r="I18" s="6" t="s">
        <v>26</v>
      </c>
    </row>
    <row r="19" ht="15.75" customHeight="1">
      <c r="A19" s="2" t="s">
        <v>46</v>
      </c>
      <c r="B19" s="3" t="s">
        <v>47</v>
      </c>
      <c r="C19" s="11" t="s">
        <v>48</v>
      </c>
      <c r="D19" s="12" t="s">
        <v>55</v>
      </c>
      <c r="E19" s="6" t="s">
        <v>26</v>
      </c>
      <c r="F19" s="6" t="s">
        <v>26</v>
      </c>
      <c r="G19" s="6" t="s">
        <v>26</v>
      </c>
      <c r="H19" s="13"/>
      <c r="I19" s="6" t="s">
        <v>26</v>
      </c>
    </row>
    <row r="20" ht="15.75" hidden="1" customHeight="1">
      <c r="A20" s="2" t="s">
        <v>56</v>
      </c>
      <c r="B20" s="3" t="s">
        <v>47</v>
      </c>
      <c r="C20" s="11" t="s">
        <v>48</v>
      </c>
      <c r="D20" s="12" t="s">
        <v>55</v>
      </c>
      <c r="E20" s="6" t="s">
        <v>26</v>
      </c>
      <c r="F20" s="6" t="s">
        <v>26</v>
      </c>
      <c r="G20" s="6" t="s">
        <v>26</v>
      </c>
      <c r="H20" s="8"/>
      <c r="I20" s="6"/>
    </row>
    <row r="21" ht="15.75" hidden="1" customHeight="1">
      <c r="A21" s="14" t="s">
        <v>57</v>
      </c>
      <c r="B21" s="14" t="s">
        <v>58</v>
      </c>
      <c r="C21" s="15" t="s">
        <v>25</v>
      </c>
      <c r="D21" s="16" t="s">
        <v>12</v>
      </c>
      <c r="E21" s="6" t="s">
        <v>26</v>
      </c>
      <c r="F21" s="6" t="s">
        <v>26</v>
      </c>
      <c r="G21" s="6" t="s">
        <v>26</v>
      </c>
      <c r="H21" s="8"/>
      <c r="I21" s="6"/>
    </row>
    <row r="22" ht="15.75" hidden="1" customHeight="1">
      <c r="A22" s="14" t="s">
        <v>59</v>
      </c>
      <c r="B22" s="14" t="s">
        <v>60</v>
      </c>
      <c r="C22" s="15" t="s">
        <v>21</v>
      </c>
      <c r="D22" s="16" t="s">
        <v>12</v>
      </c>
      <c r="E22" s="6"/>
      <c r="F22" s="6" t="s">
        <v>13</v>
      </c>
      <c r="G22" s="6" t="s">
        <v>26</v>
      </c>
      <c r="H22" s="8" t="s">
        <v>61</v>
      </c>
      <c r="I22" s="6"/>
    </row>
    <row r="23" ht="15.75" customHeight="1">
      <c r="A23" s="14">
        <v>46.0</v>
      </c>
      <c r="B23" s="14" t="s">
        <v>62</v>
      </c>
      <c r="C23" s="15" t="s">
        <v>21</v>
      </c>
      <c r="D23" s="16" t="s">
        <v>12</v>
      </c>
      <c r="E23" s="6" t="s">
        <v>13</v>
      </c>
      <c r="F23" s="6" t="s">
        <v>13</v>
      </c>
      <c r="G23" s="6" t="s">
        <v>26</v>
      </c>
      <c r="H23" s="7" t="s">
        <v>63</v>
      </c>
      <c r="I23" s="6" t="s">
        <v>26</v>
      </c>
    </row>
    <row r="24" ht="15.75" customHeight="1">
      <c r="A24" s="14">
        <v>31.0</v>
      </c>
      <c r="B24" s="14" t="s">
        <v>64</v>
      </c>
      <c r="C24" s="15" t="s">
        <v>17</v>
      </c>
      <c r="D24" s="16" t="s">
        <v>12</v>
      </c>
      <c r="E24" s="6" t="s">
        <v>13</v>
      </c>
      <c r="F24" s="6" t="s">
        <v>13</v>
      </c>
      <c r="G24" s="6" t="s">
        <v>13</v>
      </c>
      <c r="H24" s="7" t="s">
        <v>65</v>
      </c>
      <c r="I24" s="6" t="s">
        <v>13</v>
      </c>
    </row>
    <row r="25" ht="15.75" customHeight="1">
      <c r="A25" s="14">
        <v>23.0</v>
      </c>
      <c r="B25" s="14" t="s">
        <v>66</v>
      </c>
      <c r="C25" s="15" t="s">
        <v>25</v>
      </c>
      <c r="D25" s="16" t="s">
        <v>12</v>
      </c>
      <c r="E25" s="6" t="s">
        <v>13</v>
      </c>
      <c r="F25" s="6" t="s">
        <v>13</v>
      </c>
      <c r="G25" s="6" t="s">
        <v>13</v>
      </c>
      <c r="H25" s="17" t="s">
        <v>67</v>
      </c>
      <c r="I25" s="6" t="s">
        <v>13</v>
      </c>
    </row>
    <row r="26" ht="15.75" customHeight="1">
      <c r="A26" s="14">
        <v>3.0</v>
      </c>
      <c r="B26" s="14" t="s">
        <v>68</v>
      </c>
      <c r="C26" s="15" t="s">
        <v>48</v>
      </c>
      <c r="D26" s="16" t="s">
        <v>49</v>
      </c>
      <c r="E26" s="6" t="s">
        <v>13</v>
      </c>
      <c r="F26" s="6" t="s">
        <v>13</v>
      </c>
      <c r="G26" s="6" t="s">
        <v>13</v>
      </c>
      <c r="H26" s="17" t="s">
        <v>50</v>
      </c>
      <c r="I26" s="6" t="s">
        <v>13</v>
      </c>
    </row>
    <row r="27" ht="15.75" customHeight="1">
      <c r="A27" s="14">
        <v>3.0</v>
      </c>
      <c r="B27" s="14" t="s">
        <v>68</v>
      </c>
      <c r="C27" s="15" t="s">
        <v>48</v>
      </c>
      <c r="D27" s="16" t="s">
        <v>51</v>
      </c>
      <c r="E27" s="6" t="s">
        <v>13</v>
      </c>
      <c r="F27" s="6" t="s">
        <v>13</v>
      </c>
      <c r="G27" s="6" t="s">
        <v>13</v>
      </c>
      <c r="H27" s="17" t="s">
        <v>69</v>
      </c>
      <c r="I27" s="6" t="s">
        <v>13</v>
      </c>
    </row>
    <row r="28" ht="15.75" customHeight="1">
      <c r="A28" s="14">
        <v>3.0</v>
      </c>
      <c r="B28" s="14" t="s">
        <v>68</v>
      </c>
      <c r="C28" s="15" t="s">
        <v>48</v>
      </c>
      <c r="D28" s="14" t="s">
        <v>53</v>
      </c>
      <c r="E28" s="18" t="s">
        <v>13</v>
      </c>
      <c r="F28" s="18" t="s">
        <v>13</v>
      </c>
      <c r="G28" s="18" t="s">
        <v>26</v>
      </c>
      <c r="H28" s="19"/>
      <c r="I28" s="18" t="s">
        <v>26</v>
      </c>
    </row>
    <row r="29" ht="15.75" hidden="1" customHeight="1">
      <c r="A29" s="14" t="s">
        <v>70</v>
      </c>
      <c r="B29" s="14" t="s">
        <v>68</v>
      </c>
      <c r="C29" s="15" t="s">
        <v>48</v>
      </c>
      <c r="D29" s="14" t="s">
        <v>54</v>
      </c>
      <c r="E29" s="18" t="s">
        <v>26</v>
      </c>
      <c r="F29" s="18" t="s">
        <v>26</v>
      </c>
      <c r="G29" s="18" t="s">
        <v>26</v>
      </c>
      <c r="H29" s="20"/>
      <c r="I29" s="18"/>
    </row>
    <row r="30" ht="15.75" hidden="1" customHeight="1">
      <c r="A30" s="14" t="s">
        <v>70</v>
      </c>
      <c r="B30" s="14" t="s">
        <v>68</v>
      </c>
      <c r="C30" s="15" t="s">
        <v>48</v>
      </c>
      <c r="D30" s="14" t="s">
        <v>55</v>
      </c>
      <c r="E30" s="18" t="s">
        <v>26</v>
      </c>
      <c r="F30" s="18" t="s">
        <v>26</v>
      </c>
      <c r="G30" s="18" t="s">
        <v>26</v>
      </c>
      <c r="H30" s="20"/>
      <c r="I30" s="18"/>
    </row>
    <row r="31" ht="15.75" customHeight="1">
      <c r="A31" s="14">
        <v>24.0</v>
      </c>
      <c r="B31" s="14" t="s">
        <v>71</v>
      </c>
      <c r="C31" s="15" t="s">
        <v>21</v>
      </c>
      <c r="D31" s="14" t="s">
        <v>12</v>
      </c>
      <c r="E31" s="18" t="s">
        <v>13</v>
      </c>
      <c r="F31" s="18" t="s">
        <v>13</v>
      </c>
      <c r="G31" s="18" t="s">
        <v>13</v>
      </c>
      <c r="H31" s="21" t="s">
        <v>72</v>
      </c>
      <c r="I31" s="18" t="s">
        <v>13</v>
      </c>
    </row>
    <row r="32" ht="15.75" customHeight="1">
      <c r="A32" s="14">
        <v>33.0</v>
      </c>
      <c r="B32" s="14" t="s">
        <v>73</v>
      </c>
      <c r="C32" s="15" t="s">
        <v>25</v>
      </c>
      <c r="D32" s="14" t="s">
        <v>12</v>
      </c>
      <c r="E32" s="18" t="s">
        <v>13</v>
      </c>
      <c r="F32" s="18" t="s">
        <v>13</v>
      </c>
      <c r="G32" s="18" t="s">
        <v>13</v>
      </c>
      <c r="H32" s="21" t="s">
        <v>74</v>
      </c>
      <c r="I32" s="18" t="s">
        <v>13</v>
      </c>
    </row>
    <row r="33" ht="14.25" customHeight="1">
      <c r="A33" s="14">
        <v>4.0</v>
      </c>
      <c r="B33" s="14" t="s">
        <v>75</v>
      </c>
      <c r="C33" s="15" t="s">
        <v>21</v>
      </c>
      <c r="D33" s="14" t="s">
        <v>12</v>
      </c>
      <c r="E33" s="18" t="s">
        <v>13</v>
      </c>
      <c r="F33" s="18" t="s">
        <v>13</v>
      </c>
      <c r="G33" s="18" t="s">
        <v>13</v>
      </c>
      <c r="H33" s="21" t="s">
        <v>76</v>
      </c>
      <c r="I33" s="18" t="s">
        <v>13</v>
      </c>
    </row>
    <row r="34" ht="15.75" hidden="1" customHeight="1">
      <c r="A34" s="3"/>
      <c r="B34" s="3" t="s">
        <v>77</v>
      </c>
      <c r="C34" s="22" t="s">
        <v>17</v>
      </c>
      <c r="D34" s="3" t="s">
        <v>12</v>
      </c>
      <c r="E34" s="6" t="s">
        <v>13</v>
      </c>
      <c r="F34" s="6" t="s">
        <v>13</v>
      </c>
      <c r="G34" s="6"/>
      <c r="H34" s="23"/>
      <c r="I34" s="6"/>
    </row>
    <row r="35" ht="15.75" hidden="1" customHeight="1">
      <c r="A35" s="14"/>
      <c r="B35" s="14"/>
      <c r="C35" s="15"/>
      <c r="D35" s="14"/>
      <c r="E35" s="18"/>
      <c r="F35" s="18"/>
      <c r="G35" s="18"/>
      <c r="H35" s="20"/>
      <c r="I35" s="18"/>
    </row>
    <row r="36" ht="15.75" hidden="1" customHeight="1">
      <c r="A36" s="3"/>
      <c r="B36" s="3"/>
      <c r="C36" s="22"/>
      <c r="D36" s="3"/>
      <c r="E36" s="6"/>
      <c r="F36" s="6"/>
      <c r="G36" s="6"/>
      <c r="H36" s="23"/>
      <c r="I36" s="6"/>
    </row>
    <row r="37" ht="15.75" hidden="1" customHeight="1">
      <c r="A37" s="3"/>
      <c r="B37" s="3"/>
      <c r="C37" s="22"/>
      <c r="D37" s="3"/>
      <c r="E37" s="6"/>
      <c r="F37" s="6"/>
      <c r="G37" s="6"/>
      <c r="H37" s="23"/>
      <c r="I37" s="6"/>
    </row>
    <row r="38" ht="15.75" hidden="1" customHeight="1">
      <c r="A38" s="3"/>
      <c r="B38" s="3"/>
      <c r="C38" s="22"/>
      <c r="D38" s="3"/>
      <c r="E38" s="6"/>
      <c r="F38" s="6"/>
      <c r="G38" s="6"/>
      <c r="H38" s="23"/>
      <c r="I38" s="6"/>
    </row>
    <row r="39" ht="15.75" hidden="1" customHeight="1">
      <c r="A39" s="3"/>
      <c r="B39" s="3"/>
      <c r="C39" s="22"/>
      <c r="D39" s="3"/>
      <c r="E39" s="6"/>
      <c r="F39" s="6"/>
      <c r="G39" s="6"/>
      <c r="H39" s="23"/>
      <c r="I39" s="6"/>
    </row>
    <row r="40" ht="15.75" hidden="1" customHeight="1">
      <c r="A40" s="3"/>
      <c r="B40" s="3"/>
      <c r="C40" s="22"/>
      <c r="D40" s="3"/>
      <c r="E40" s="6"/>
      <c r="F40" s="6"/>
      <c r="G40" s="6"/>
      <c r="H40" s="23"/>
      <c r="I40" s="6"/>
    </row>
    <row r="41" ht="15.75" hidden="1" customHeight="1">
      <c r="A41" s="3"/>
      <c r="B41" s="3"/>
      <c r="C41" s="22"/>
      <c r="D41" s="3"/>
      <c r="E41" s="6"/>
      <c r="F41" s="6"/>
      <c r="G41" s="6"/>
      <c r="H41" s="23"/>
      <c r="I41" s="6"/>
    </row>
    <row r="42" ht="15.75" hidden="1" customHeight="1">
      <c r="A42" s="3"/>
      <c r="B42" s="3"/>
      <c r="C42" s="22"/>
      <c r="D42" s="3"/>
      <c r="E42" s="6"/>
      <c r="F42" s="6"/>
      <c r="G42" s="6"/>
      <c r="H42" s="23"/>
      <c r="I42" s="6"/>
    </row>
    <row r="43" ht="15.75" hidden="1" customHeight="1">
      <c r="A43" s="14"/>
      <c r="B43" s="14"/>
      <c r="C43" s="15"/>
      <c r="D43" s="14"/>
      <c r="E43" s="18"/>
      <c r="F43" s="18"/>
      <c r="G43" s="18"/>
      <c r="H43" s="20"/>
      <c r="I43" s="18"/>
    </row>
    <row r="44" ht="15.75" customHeight="1">
      <c r="A44" s="14">
        <v>7.0</v>
      </c>
      <c r="B44" s="14" t="s">
        <v>77</v>
      </c>
      <c r="C44" s="15" t="s">
        <v>17</v>
      </c>
      <c r="D44" s="14" t="s">
        <v>12</v>
      </c>
      <c r="E44" s="18" t="s">
        <v>13</v>
      </c>
      <c r="F44" s="18" t="s">
        <v>13</v>
      </c>
      <c r="G44" s="18" t="s">
        <v>13</v>
      </c>
      <c r="H44" s="21" t="s">
        <v>78</v>
      </c>
      <c r="I44" s="18" t="s">
        <v>13</v>
      </c>
    </row>
    <row r="45" ht="15.75" customHeight="1">
      <c r="A45" s="14">
        <v>38.0</v>
      </c>
      <c r="B45" s="14" t="s">
        <v>79</v>
      </c>
      <c r="C45" s="15" t="s">
        <v>17</v>
      </c>
      <c r="D45" s="14" t="s">
        <v>12</v>
      </c>
      <c r="E45" s="24" t="s">
        <v>13</v>
      </c>
      <c r="F45" s="24" t="s">
        <v>13</v>
      </c>
      <c r="G45" s="25" t="s">
        <v>26</v>
      </c>
      <c r="H45" s="21" t="s">
        <v>80</v>
      </c>
      <c r="I45" s="24" t="s">
        <v>13</v>
      </c>
    </row>
    <row r="46" ht="15.75" customHeight="1">
      <c r="A46" s="14">
        <v>35.0</v>
      </c>
      <c r="B46" s="14" t="s">
        <v>81</v>
      </c>
      <c r="C46" s="15" t="s">
        <v>17</v>
      </c>
      <c r="D46" s="14" t="s">
        <v>12</v>
      </c>
      <c r="E46" s="25" t="s">
        <v>26</v>
      </c>
      <c r="F46" s="25" t="s">
        <v>26</v>
      </c>
      <c r="G46" s="25" t="s">
        <v>26</v>
      </c>
      <c r="H46" s="19"/>
      <c r="I46" s="25" t="s">
        <v>26</v>
      </c>
    </row>
    <row r="47" ht="15.75" customHeight="1">
      <c r="A47" s="14">
        <v>29.0</v>
      </c>
      <c r="B47" s="14" t="s">
        <v>82</v>
      </c>
      <c r="C47" s="15" t="s">
        <v>21</v>
      </c>
      <c r="D47" s="14" t="s">
        <v>12</v>
      </c>
      <c r="E47" s="24" t="s">
        <v>13</v>
      </c>
      <c r="F47" s="24" t="s">
        <v>13</v>
      </c>
      <c r="G47" s="24" t="s">
        <v>13</v>
      </c>
      <c r="H47" s="21" t="s">
        <v>83</v>
      </c>
      <c r="I47" s="24" t="s">
        <v>13</v>
      </c>
    </row>
    <row r="48" ht="15.75" customHeight="1">
      <c r="A48" s="14">
        <v>20.0</v>
      </c>
      <c r="B48" s="14" t="s">
        <v>84</v>
      </c>
      <c r="C48" s="15" t="s">
        <v>21</v>
      </c>
      <c r="D48" s="14" t="s">
        <v>12</v>
      </c>
      <c r="E48" s="24" t="s">
        <v>13</v>
      </c>
      <c r="F48" s="24" t="s">
        <v>13</v>
      </c>
      <c r="G48" s="24" t="s">
        <v>13</v>
      </c>
      <c r="H48" s="21" t="s">
        <v>85</v>
      </c>
      <c r="I48" s="24" t="s">
        <v>13</v>
      </c>
    </row>
    <row r="49" ht="15.75" customHeight="1">
      <c r="A49" s="14">
        <v>6.0</v>
      </c>
      <c r="B49" s="14" t="s">
        <v>86</v>
      </c>
      <c r="C49" s="15" t="s">
        <v>87</v>
      </c>
      <c r="D49" s="14" t="s">
        <v>88</v>
      </c>
      <c r="E49" s="24" t="s">
        <v>13</v>
      </c>
      <c r="F49" s="24" t="s">
        <v>13</v>
      </c>
      <c r="G49" s="24" t="s">
        <v>13</v>
      </c>
      <c r="H49" s="21" t="s">
        <v>89</v>
      </c>
      <c r="I49" s="24" t="s">
        <v>13</v>
      </c>
    </row>
    <row r="50" ht="15.75" customHeight="1">
      <c r="A50" s="14">
        <v>6.0</v>
      </c>
      <c r="B50" s="14" t="s">
        <v>86</v>
      </c>
      <c r="C50" s="15" t="s">
        <v>87</v>
      </c>
      <c r="D50" s="14" t="s">
        <v>88</v>
      </c>
      <c r="E50" s="24" t="s">
        <v>13</v>
      </c>
      <c r="F50" s="24" t="s">
        <v>13</v>
      </c>
      <c r="G50" s="24" t="s">
        <v>13</v>
      </c>
      <c r="H50" s="21" t="s">
        <v>90</v>
      </c>
      <c r="I50" s="24" t="s">
        <v>13</v>
      </c>
    </row>
    <row r="51" ht="15.75" customHeight="1">
      <c r="A51" s="3">
        <v>11.0</v>
      </c>
      <c r="B51" s="3" t="s">
        <v>91</v>
      </c>
      <c r="C51" s="22" t="s">
        <v>48</v>
      </c>
      <c r="D51" s="3" t="s">
        <v>49</v>
      </c>
      <c r="E51" s="26" t="s">
        <v>13</v>
      </c>
      <c r="F51" s="26" t="s">
        <v>13</v>
      </c>
      <c r="G51" s="26" t="s">
        <v>13</v>
      </c>
      <c r="H51" s="27" t="s">
        <v>92</v>
      </c>
      <c r="I51" s="26" t="s">
        <v>13</v>
      </c>
    </row>
    <row r="52" ht="15.75" customHeight="1">
      <c r="A52" s="3">
        <v>11.0</v>
      </c>
      <c r="B52" s="3" t="s">
        <v>91</v>
      </c>
      <c r="C52" s="22" t="s">
        <v>48</v>
      </c>
      <c r="D52" s="3" t="s">
        <v>51</v>
      </c>
      <c r="E52" s="26" t="s">
        <v>13</v>
      </c>
      <c r="F52" s="26" t="s">
        <v>13</v>
      </c>
      <c r="G52" s="26" t="s">
        <v>13</v>
      </c>
      <c r="H52" s="28"/>
      <c r="I52" s="29" t="s">
        <v>26</v>
      </c>
    </row>
    <row r="53" ht="15.75" customHeight="1">
      <c r="A53" s="3">
        <v>11.0</v>
      </c>
      <c r="B53" s="3" t="s">
        <v>91</v>
      </c>
      <c r="C53" s="22" t="s">
        <v>48</v>
      </c>
      <c r="D53" s="3" t="s">
        <v>53</v>
      </c>
      <c r="E53" s="29" t="s">
        <v>26</v>
      </c>
      <c r="F53" s="29" t="s">
        <v>26</v>
      </c>
      <c r="G53" s="29" t="s">
        <v>26</v>
      </c>
      <c r="H53" s="28"/>
      <c r="I53" s="29" t="s">
        <v>26</v>
      </c>
    </row>
    <row r="54" ht="15.75" customHeight="1">
      <c r="A54" s="3">
        <v>11.0</v>
      </c>
      <c r="B54" s="3" t="s">
        <v>91</v>
      </c>
      <c r="C54" s="22" t="s">
        <v>48</v>
      </c>
      <c r="D54" s="3" t="s">
        <v>54</v>
      </c>
      <c r="E54" s="29" t="s">
        <v>26</v>
      </c>
      <c r="F54" s="29" t="s">
        <v>26</v>
      </c>
      <c r="G54" s="29" t="s">
        <v>26</v>
      </c>
      <c r="H54" s="28"/>
      <c r="I54" s="29" t="s">
        <v>26</v>
      </c>
    </row>
    <row r="55" ht="15.75" customHeight="1">
      <c r="A55" s="3">
        <v>11.0</v>
      </c>
      <c r="B55" s="3" t="s">
        <v>91</v>
      </c>
      <c r="C55" s="22" t="s">
        <v>48</v>
      </c>
      <c r="D55" s="3" t="s">
        <v>55</v>
      </c>
      <c r="E55" s="29" t="s">
        <v>26</v>
      </c>
      <c r="F55" s="29" t="s">
        <v>26</v>
      </c>
      <c r="G55" s="29" t="s">
        <v>26</v>
      </c>
      <c r="H55" s="28"/>
      <c r="I55" s="29" t="s">
        <v>26</v>
      </c>
    </row>
    <row r="56" ht="15.75" customHeight="1">
      <c r="A56" s="14">
        <v>27.0</v>
      </c>
      <c r="B56" s="14" t="s">
        <v>93</v>
      </c>
      <c r="C56" s="15" t="s">
        <v>11</v>
      </c>
      <c r="D56" s="14" t="s">
        <v>12</v>
      </c>
      <c r="E56" s="24" t="s">
        <v>13</v>
      </c>
      <c r="F56" s="24" t="s">
        <v>13</v>
      </c>
      <c r="G56" s="24" t="s">
        <v>13</v>
      </c>
      <c r="H56" s="21" t="s">
        <v>94</v>
      </c>
      <c r="I56" s="24" t="s">
        <v>13</v>
      </c>
    </row>
    <row r="57" ht="15.75" customHeight="1">
      <c r="A57" s="30"/>
      <c r="B57" s="30"/>
      <c r="C57" s="31"/>
      <c r="D57" s="30"/>
      <c r="E57" s="32"/>
      <c r="F57" s="32"/>
      <c r="G57" s="32"/>
      <c r="H57" s="33"/>
      <c r="I57" s="32"/>
    </row>
    <row r="58" ht="15.75" customHeight="1">
      <c r="A58" s="14"/>
      <c r="B58" s="34" t="s">
        <v>95</v>
      </c>
      <c r="C58" s="15"/>
      <c r="D58" s="14"/>
      <c r="E58" s="18"/>
      <c r="F58" s="18"/>
      <c r="G58" s="18"/>
      <c r="H58" s="35"/>
      <c r="I58" s="18"/>
    </row>
    <row r="59" ht="15.75" customHeight="1">
      <c r="A59" s="14">
        <v>45.0</v>
      </c>
      <c r="B59" s="14" t="s">
        <v>24</v>
      </c>
      <c r="C59" s="15" t="s">
        <v>25</v>
      </c>
      <c r="D59" s="14" t="s">
        <v>12</v>
      </c>
      <c r="E59" s="18" t="s">
        <v>13</v>
      </c>
      <c r="F59" s="18" t="s">
        <v>13</v>
      </c>
      <c r="G59" s="18" t="s">
        <v>26</v>
      </c>
      <c r="H59" s="35" t="s">
        <v>96</v>
      </c>
      <c r="I59" s="18" t="s">
        <v>26</v>
      </c>
    </row>
    <row r="60" ht="15.75" customHeight="1">
      <c r="A60" s="14"/>
      <c r="B60" s="14"/>
      <c r="C60" s="15"/>
      <c r="D60" s="14"/>
      <c r="E60" s="18"/>
      <c r="F60" s="18"/>
      <c r="G60" s="18"/>
      <c r="H60" s="35"/>
      <c r="I60" s="18"/>
    </row>
    <row r="61" ht="15.75" customHeight="1">
      <c r="A61" s="16"/>
      <c r="B61" s="14"/>
      <c r="C61" s="36"/>
      <c r="D61" s="14"/>
      <c r="E61" s="18"/>
      <c r="F61" s="18"/>
      <c r="G61" s="18"/>
      <c r="H61" s="35"/>
      <c r="I61" s="18"/>
    </row>
    <row r="62" ht="15.75" customHeight="1">
      <c r="A62" s="16"/>
      <c r="B62" s="14"/>
      <c r="C62" s="36"/>
      <c r="D62" s="14"/>
      <c r="E62" s="18"/>
      <c r="F62" s="18"/>
      <c r="G62" s="18"/>
      <c r="H62" s="35"/>
      <c r="I62" s="18"/>
    </row>
    <row r="63" ht="15.75" customHeight="1">
      <c r="A63" s="16"/>
      <c r="B63" s="14"/>
      <c r="C63" s="36"/>
      <c r="D63" s="14"/>
      <c r="E63" s="18"/>
      <c r="F63" s="18"/>
      <c r="G63" s="18"/>
      <c r="H63" s="35"/>
      <c r="I63" s="18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conditionalFormatting sqref="E44:G44 I44">
    <cfRule type="expression" dxfId="4" priority="1">
      <formula>E44="NÃO"</formula>
    </cfRule>
  </conditionalFormatting>
  <conditionalFormatting sqref="E44:G44 I44">
    <cfRule type="expression" dxfId="5" priority="2">
      <formula>E44="SIM"</formula>
    </cfRule>
  </conditionalFormatting>
  <conditionalFormatting sqref="E2:I33">
    <cfRule type="expression" dxfId="4" priority="3">
      <formula>E2="NÃO"</formula>
    </cfRule>
  </conditionalFormatting>
  <conditionalFormatting sqref="E2:I33">
    <cfRule type="expression" dxfId="5" priority="4">
      <formula>E2="SIM"</formula>
    </cfRule>
  </conditionalFormatting>
  <dataValidations>
    <dataValidation type="list" allowBlank="1" showErrorMessage="1" sqref="D2:D63">
      <formula1>"MÓD. ÚNICO,D.G.I. LÓG. PROG,D.G.I. KODU GAME,D.G.I. SCRATCH,D.G.I. ROBLOX,D.G.I MINECRAFT,D.G.II. PIXEL ART,D.G.II. TINKERCAD,D.G.II. PYTHON,D.G.II. DES. GAMES,D.G.3D. MOD. I,D.G.3D. MOD. II,MÓD. 1,MÓD. 2,MÓD. 3,MÓD. 4,MÓD. 5,MÓD. 6"</formula1>
    </dataValidation>
    <dataValidation type="list" allowBlank="1" showErrorMessage="1" sqref="C2:C63">
      <formula1>"DES. GAMES I,DES. GAMES II,DES. GAMES 3D,ROB. STARTER,ROB. LEVEL-UP,ROB. FASES,ROB. ARDUINO,ROBOGAME,LEGOBOT,NOVO1,NOVO2,NOVO3"</formula1>
    </dataValidation>
    <dataValidation type="list" allowBlank="1" showErrorMessage="1" sqref="E2:G63 I2:I63">
      <formula1>"SIM,NÃO,---"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