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11457347-3C56-41BF-808B-836AE8DC4AE4}" xr6:coauthVersionLast="47" xr6:coauthVersionMax="47" xr10:uidLastSave="{00000000-0000-0000-0000-000000000000}"/>
  <bookViews>
    <workbookView minimized="1" xWindow="12390" yWindow="5265" windowWidth="21600" windowHeight="11385" activeTab="1" xr2:uid="{9933177B-84FD-4B8F-AB46-298E64E3C916}"/>
  </bookViews>
  <sheets>
    <sheet name="fusion_2Intensive" sheetId="2" r:id="rId1"/>
    <sheet name="fusion_10simple" sheetId="3" r:id="rId2"/>
  </sheets>
  <definedNames>
    <definedName name="ExternalData_1" localSheetId="1" hidden="1">fusion_10simple!$A$1:$E$261</definedName>
    <definedName name="ExternalData_1" localSheetId="0" hidden="1">fusion_2Intensive!$A$1:$E$61</definedName>
  </definedNames>
  <calcPr calcId="191029"/>
  <pivotCaches>
    <pivotCache cacheId="3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</connections>
</file>

<file path=xl/sharedStrings.xml><?xml version="1.0" encoding="utf-8"?>
<sst xmlns="http://schemas.openxmlformats.org/spreadsheetml/2006/main" count="20" uniqueCount="11">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</sst>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dimension ref="A1:J61"/>
  <sheetViews>
    <sheetView topLeftCell="A9" workbookViewId="0">
      <selection activeCell="M36" sqref="M3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2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3">
        <v>10</v>
      </c>
      <c r="H15" s="1">
        <v>1184309185</v>
      </c>
      <c r="I15" s="1">
        <v>567595205</v>
      </c>
      <c r="J15" s="1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3">
        <v>100</v>
      </c>
      <c r="H16" s="1">
        <v>1233469500</v>
      </c>
      <c r="I16" s="1">
        <v>1034621044.7</v>
      </c>
      <c r="J16" s="1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3">
        <v>1000</v>
      </c>
      <c r="H17" s="1">
        <v>5872361485</v>
      </c>
      <c r="I17" s="1">
        <v>5781469485</v>
      </c>
      <c r="J17" s="1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3" t="s">
        <v>9</v>
      </c>
      <c r="H18" s="1">
        <v>2763380056.6666665</v>
      </c>
      <c r="I18" s="1">
        <v>2461228578.2333331</v>
      </c>
      <c r="J18" s="1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dimension ref="A1:J261"/>
  <sheetViews>
    <sheetView tabSelected="1" topLeftCell="A10" zoomScale="130" zoomScaleNormal="130" workbookViewId="0">
      <selection activeCell="J26" sqref="J2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2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3">
        <v>10000</v>
      </c>
      <c r="H9" s="1">
        <v>27771930</v>
      </c>
      <c r="I9" s="1">
        <v>460749.95</v>
      </c>
      <c r="J9" s="1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3">
        <v>20000</v>
      </c>
      <c r="H10" s="1">
        <v>31440419.949999999</v>
      </c>
      <c r="I10" s="1">
        <v>636240</v>
      </c>
      <c r="J10" s="1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3">
        <v>40000</v>
      </c>
      <c r="H11" s="1">
        <v>42196725</v>
      </c>
      <c r="I11" s="1">
        <v>937695</v>
      </c>
      <c r="J11" s="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3">
        <v>80000</v>
      </c>
      <c r="H12" s="1">
        <v>58655795</v>
      </c>
      <c r="I12" s="1">
        <v>1518440</v>
      </c>
      <c r="J12" s="1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3">
        <v>160000</v>
      </c>
      <c r="H13" s="1">
        <v>87366535</v>
      </c>
      <c r="I13" s="1">
        <v>2358485</v>
      </c>
      <c r="J13" s="1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3">
        <v>320000</v>
      </c>
      <c r="H14" s="1">
        <v>151956470</v>
      </c>
      <c r="I14" s="1">
        <v>4819425</v>
      </c>
      <c r="J14" s="1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3">
        <v>640000</v>
      </c>
      <c r="H15" s="1">
        <v>266471959.84999999</v>
      </c>
      <c r="I15" s="1">
        <v>8891945</v>
      </c>
      <c r="J15" s="1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3">
        <v>1280000</v>
      </c>
      <c r="H16" s="1">
        <v>522989909.94999999</v>
      </c>
      <c r="I16" s="1">
        <v>17932115</v>
      </c>
      <c r="J16" s="1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3">
        <v>2560000</v>
      </c>
      <c r="H17" s="1">
        <v>1063163004.7</v>
      </c>
      <c r="I17" s="1">
        <v>34389304.850000001</v>
      </c>
      <c r="J17" s="1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3">
        <v>5120000</v>
      </c>
      <c r="H18" s="1">
        <v>2064842089.75</v>
      </c>
      <c r="I18" s="1">
        <v>64343269.700000003</v>
      </c>
      <c r="J18" s="1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3">
        <v>10240000</v>
      </c>
      <c r="H19" s="1">
        <v>3954728624.9499998</v>
      </c>
      <c r="I19" s="1">
        <v>128860639.95</v>
      </c>
      <c r="J19" s="1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3">
        <v>20480000</v>
      </c>
      <c r="H20" s="1">
        <v>7951242645</v>
      </c>
      <c r="I20" s="1">
        <v>261543254.80000001</v>
      </c>
      <c r="J20" s="1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3">
        <v>40960000</v>
      </c>
      <c r="H21" s="1">
        <v>16127080304.9</v>
      </c>
      <c r="I21" s="1">
        <v>536292104.85000002</v>
      </c>
      <c r="J21" s="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3" t="s">
        <v>9</v>
      </c>
      <c r="H22" s="1">
        <v>2488454339.5423079</v>
      </c>
      <c r="I22" s="1">
        <v>81767974.546153843</v>
      </c>
      <c r="J22" s="1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J 4 b M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n h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b M W j g g b D t X A Q A A V g Q A A B M A H A B G b 3 J t d W x h c y 9 T Z W N 0 a W 9 u M S 5 t I K I Y A C i g F A A A A A A A A A A A A A A A A A A A A A A A A A A A A O 1 S T W v C M B i + F / o f Q n Z p I R Q s c 4 e N H k Z 1 m z C c o 9 0 u d k h s X 2 1 Z P k q S y k T 8 7 0 u t o K D u t s N g u S R 5 n y d P n v d D Q 2 4 q K V D S 7 b 0 7 1 3 E d X V I F B V o 0 2 o Z m B T U U R Y i B c R 1 k V y I b l Y O N x H o V D G T e c B D G e 6 g Y B L E U x l 6 0 h + P b r E + F z A x o y O Y g 8 p J T 9 V m J Z a Z L A J M d a Q e 5 X m G f T A f A K l 4 Z U B E m m K B Y s o Y L H f U J G o p c F v Z t 1 A v 7 I U G v j T S Q m D W D 6 H A M x l L A h 0 8 6 j 1 d 4 o i S 3 W I G e g B a g N L a G U z q 3 x D 2 y j 3 t d O g R N 9 / F 7 x p K c M q p 0 Z F R z L B m X V C y t Y r q u 4 S C X K i r 0 Q i r e G W 5 B 7 Z 3 5 n 2 w 2 e G S z o 2 2 d b X 4 j Y W 6 u g 5 a + J W i D n 6 W s Z 7 F s h D n F h l + 1 A t 0 W D K U V B + Q J 7 Z + y H i d v 6 N 2 2 U a q f W C + s Q C N e M 2 i 7 t v N y i b 3 1 X a c S Z 5 O / M C X h b 4 5 J + D 8 n b f / G f 2 E 8 v g F Q S w E C L Q A U A A I A C A A n h s x a X T 0 F + q Y A A A D 2 A A A A E g A A A A A A A A A A A A A A A A A A A A A A Q 2 9 u Z m l n L 1 B h Y 2 t h Z 2 U u e G 1 s U E s B A i 0 A F A A C A A g A J 4 b M W g / K 6 a u k A A A A 6 Q A A A B M A A A A A A A A A A A A A A A A A 8 g A A A F t D b 2 5 0 Z W 5 0 X 1 R 5 c G V z X S 5 4 b W x Q S w E C L Q A U A A I A C A A n h s x a O C B s O 1 c B A A B W B A A A E w A A A A A A A A A A A A A A A A D j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Q A A A A A A A L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k z N j c 0 M i 0 0 M D M z L T R i N T U t Y j A 4 M C 0 2 M D E 0 Z j M 2 Y z A y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M D U 6 M z c u N D k 0 O T Q w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v Q X V 0 b 1 J l b W 9 2 Z W R D b 2 x 1 b W 5 z M S 5 7 S X R l c m F 0 a W 9 u L D B 9 J n F 1 b 3 Q 7 L C Z x d W 9 0 O 1 N l Y 3 R p b 2 4 x L 2 Z 1 c 2 l v b l 9 k Y X R h L 0 F 1 d G 9 S Z W 1 v d m V k Q 2 9 s d W 1 u c z E u e 0 x v b 3 B f Q 2 9 1 b n Q s M X 0 m c X V v d D s s J n F 1 b 3 Q 7 U 2 V j d G l v b j E v Z n V z a W 9 u X 2 R h d G E v Q X V 0 b 1 J l b W 9 2 Z W R D b 2 x 1 b W 5 z M S 5 7 R X h w c m V z c 2 l v b i B U a W 1 l I C h u c y k s M n 0 m c X V v d D s s J n F 1 b 3 Q 7 U 2 V j d G l v b j E v Z n V z a W 9 u X 2 R h d G E v Q X V 0 b 1 J l b W 9 2 Z W R D b 2 x 1 b W 5 z M S 5 7 R 1 B V I F Z l Y 3 R v c i B U a W 1 l I C h u c y k s M 3 0 m c X V v d D s s J n F 1 b 3 Q 7 U 2 V j d G l v b j E v Z n V z a W 9 u X 2 R h d G E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M W J h M W U w L T k x N j I t N D h h Z i 1 i N D k w L T A x M W M 3 O G V l M W I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1 O j Q 5 O j E 0 L j U w N j c 4 N z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T I v Q X V 0 b 1 J l b W 9 2 Z W R D b 2 x 1 b W 5 z M S 5 7 S X R l c m F 0 a W 9 u L D B 9 J n F 1 b 3 Q 7 L C Z x d W 9 0 O 1 N l Y 3 R p b 2 4 x L 2 Z 1 c 2 l v b l 9 k Y X R h M i 9 B d X R v U m V t b 3 Z l Z E N v b H V t b n M x L n t O L D F 9 J n F 1 b 3 Q 7 L C Z x d W 9 0 O 1 N l Y 3 R p b 2 4 x L 2 Z 1 c 2 l v b l 9 k Y X R h M i 9 B d X R v U m V t b 3 Z l Z E N v b H V t b n M x L n t F e H B y Z X N z a W 9 u I F R p b W U g K G 5 z K S w y f S Z x d W 9 0 O y w m c X V v d D t T Z W N 0 a W 9 u M S 9 m d X N p b 2 5 f Z G F 0 Y T I v Q X V 0 b 1 J l b W 9 2 Z W R D b 2 x 1 b W 5 z M S 5 7 R 1 B V I F Z l Y 3 R v c i B U a W 1 l I C h u c y k s M 3 0 m c X V v d D s s J n F 1 b 3 Q 7 U 2 V j d G l v b j E v Z n V z a W 9 u X 2 R h d G E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P C B P v J U q w K b u N 0 P a D z z M c Y s r Y 3 g X y o S K i B s p 5 4 M g j N s A A A A A D o A A A A A C A A A g A A A A 3 9 G 3 V x J t / m H Z E r y / B P H W c u Q G z h v j X A A n Y h n W p K E M 1 b F Q A A A A z Y u A C W q c 4 2 N f X N l d M h g d I D 0 6 8 0 P D B W Y O 9 i O o G U 2 7 0 0 Y x Z J m G C Z u g i R + R B E o R C z q c K 5 0 + w c T 9 O 9 v M 9 E h N o p V q S l T i 7 1 S K W s q I O r / P J Y U 0 D c 5 A A A A A F 0 m r m K k J K m 3 c T l G j m Z V S E W + Q V V t j t j O L H d x N + V N s T l Y Z q 3 3 g 8 3 V n V m 1 C A 0 l Y O q r 5 K C c h o s 3 x B e Y R g q k v O l d O L w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fusion_2Intensive</vt:lpstr>
      <vt:lpstr>fusion_10simple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2025-06-12T23:31:23Z</dcterms:modified>
</cp:coreProperties>
</file>