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5ano\tese\benchmarking\sheet\"/>
    </mc:Choice>
  </mc:AlternateContent>
  <xr:revisionPtr revIDLastSave="0" documentId="13_ncr:1_{5706DA74-22A9-461E-ACE5-32F06EBB728B}" xr6:coauthVersionLast="47" xr6:coauthVersionMax="47" xr10:uidLastSave="{00000000-0000-0000-0000-000000000000}"/>
  <bookViews>
    <workbookView xWindow="-120" yWindow="-120" windowWidth="38640" windowHeight="21240" activeTab="4" xr2:uid="{F47740AF-D04B-4451-AD7C-7A10157F711A}"/>
  </bookViews>
  <sheets>
    <sheet name="init" sheetId="4" r:id="rId1"/>
    <sheet name="transfer" sheetId="5" r:id="rId2"/>
    <sheet name="init+transfer" sheetId="8" r:id="rId3"/>
    <sheet name="mem_init_fix" sheetId="10" r:id="rId4"/>
    <sheet name="mem_transfer_fix" sheetId="11" r:id="rId5"/>
    <sheet name="mem_init_transfer_fix" sheetId="12" r:id="rId6"/>
  </sheets>
  <definedNames>
    <definedName name="ExternalData_1" localSheetId="0" hidden="1">init!$A$1:$E$321</definedName>
    <definedName name="ExternalData_1" localSheetId="3" hidden="1">mem_init_fix!$A$1:$E$321</definedName>
    <definedName name="ExternalData_2" localSheetId="4" hidden="1">mem_transfer_fix!$A$1:$F$321</definedName>
    <definedName name="ExternalData_2" localSheetId="1" hidden="1">transfer!$A$1:$F$321</definedName>
    <definedName name="ExternalData_3" localSheetId="2" hidden="1">'init+transfer'!$A$1:$E$321</definedName>
    <definedName name="ExternalData_3" localSheetId="5" hidden="1">mem_init_transfer_fix!$A$1:$E$321</definedName>
  </definedNames>
  <calcPr calcId="191029"/>
  <pivotCaches>
    <pivotCache cacheId="0" r:id="rId7"/>
    <pivotCache cacheId="1" r:id="rId8"/>
    <pivotCache cacheId="2" r:id="rId9"/>
    <pivotCache cacheId="6" r:id="rId10"/>
    <pivotCache cacheId="10" r:id="rId11"/>
    <pivotCache cacheId="14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" i="8" l="1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9" i="8"/>
  <c r="R10" i="4"/>
  <c r="R4" i="5"/>
  <c r="T11" i="5"/>
  <c r="U9" i="5"/>
  <c r="R5" i="5"/>
  <c r="S4" i="5"/>
  <c r="T4" i="5"/>
  <c r="U5" i="5"/>
  <c r="U6" i="5"/>
  <c r="U7" i="5"/>
  <c r="U8" i="5"/>
  <c r="U10" i="5"/>
  <c r="U11" i="5"/>
  <c r="U12" i="5"/>
  <c r="U13" i="5"/>
  <c r="U14" i="5"/>
  <c r="U15" i="5"/>
  <c r="U16" i="5"/>
  <c r="U17" i="5"/>
  <c r="U18" i="5"/>
  <c r="U19" i="5"/>
  <c r="U4" i="5"/>
  <c r="T5" i="5"/>
  <c r="T6" i="5"/>
  <c r="T7" i="5"/>
  <c r="T8" i="5"/>
  <c r="T9" i="5"/>
  <c r="T10" i="5"/>
  <c r="T12" i="5"/>
  <c r="T13" i="5"/>
  <c r="T14" i="5"/>
  <c r="T15" i="5"/>
  <c r="T16" i="5"/>
  <c r="T17" i="5"/>
  <c r="T18" i="5"/>
  <c r="T19" i="5"/>
  <c r="S13" i="5"/>
  <c r="R10" i="5"/>
  <c r="S11" i="5"/>
  <c r="S5" i="5"/>
  <c r="S6" i="5"/>
  <c r="S7" i="5"/>
  <c r="S8" i="5"/>
  <c r="S9" i="5"/>
  <c r="S10" i="5"/>
  <c r="S12" i="5"/>
  <c r="S14" i="5"/>
  <c r="S15" i="5"/>
  <c r="S16" i="5"/>
  <c r="S17" i="5"/>
  <c r="S18" i="5"/>
  <c r="S19" i="5"/>
  <c r="R6" i="5"/>
  <c r="R7" i="5"/>
  <c r="R8" i="5"/>
  <c r="R9" i="5"/>
  <c r="R11" i="5"/>
  <c r="R12" i="5"/>
  <c r="R13" i="5"/>
  <c r="R14" i="5"/>
  <c r="R15" i="5"/>
  <c r="R16" i="5"/>
  <c r="R17" i="5"/>
  <c r="R18" i="5"/>
  <c r="R19" i="5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10" i="4"/>
  <c r="R11" i="4"/>
  <c r="S11" i="4"/>
  <c r="R12" i="4"/>
  <c r="S12" i="4"/>
  <c r="R13" i="4"/>
  <c r="S13" i="4"/>
  <c r="R14" i="4"/>
  <c r="S14" i="4"/>
  <c r="R15" i="4"/>
  <c r="S15" i="4"/>
  <c r="R16" i="4"/>
  <c r="S16" i="4"/>
  <c r="R17" i="4"/>
  <c r="S17" i="4"/>
  <c r="R18" i="4"/>
  <c r="S18" i="4"/>
  <c r="R19" i="4"/>
  <c r="S19" i="4"/>
  <c r="R20" i="4"/>
  <c r="S20" i="4"/>
  <c r="R21" i="4"/>
  <c r="S21" i="4"/>
  <c r="R22" i="4"/>
  <c r="S22" i="4"/>
  <c r="R23" i="4"/>
  <c r="S23" i="4"/>
  <c r="R24" i="4"/>
  <c r="S24" i="4"/>
  <c r="R25" i="4"/>
  <c r="S25" i="4"/>
  <c r="S10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5FFC56-AD62-420A-8C18-288C8D2ECCF6}" keepAlive="1" name="Query - mem_init_fix" description="Connection to the 'mem_init_fix' query in the workbook." type="5" refreshedVersion="8" background="1" saveData="1">
    <dbPr connection="Provider=Microsoft.Mashup.OleDb.1;Data Source=$Workbook$;Location=mem_init_fix;Extended Properties=&quot;&quot;" command="SELECT * FROM [mem_init_fix]"/>
  </connection>
  <connection id="2" xr16:uid="{C33ECFA4-1FF0-412D-8B74-238BC7E6012E}" keepAlive="1" name="Query - mem_init_transfer_fix" description="Connection to the 'mem_init_transfer_fix' query in the workbook." type="5" refreshedVersion="8" background="1" saveData="1">
    <dbPr connection="Provider=Microsoft.Mashup.OleDb.1;Data Source=$Workbook$;Location=mem_init_transfer_fix;Extended Properties=&quot;&quot;" command="SELECT * FROM [mem_init_transfer_fix]"/>
  </connection>
  <connection id="3" xr16:uid="{32170EF4-D444-4AC0-9D10-CA1D535FAC4B}" keepAlive="1" name="Query - mem_transfer_fix" description="Connection to the 'mem_transfer_fix' query in the workbook." type="5" refreshedVersion="8" background="1" saveData="1">
    <dbPr connection="Provider=Microsoft.Mashup.OleDb.1;Data Source=$Workbook$;Location=mem_transfer_fix;Extended Properties=&quot;&quot;" command="SELECT * FROM [mem_transfer_fix]"/>
  </connection>
  <connection id="4" xr16:uid="{3C6A2449-A145-49E8-93C2-E17A777B0238}" keepAlive="1" name="Query - memory_init_complete" description="Connection to the 'memory_init_complete' query in the workbook." type="5" refreshedVersion="8" background="1" saveData="1">
    <dbPr connection="Provider=Microsoft.Mashup.OleDb.1;Data Source=$Workbook$;Location=memory_init_complete;Extended Properties=&quot;&quot;" command="SELECT * FROM [memory_init_complete]"/>
  </connection>
  <connection id="5" xr16:uid="{2B7A34A9-E737-46EE-8821-7F4870D5EF59}" keepAlive="1" name="Query - memory_inittransfer_complete" description="Connection to the 'memory_inittransfer_complete' query in the workbook." type="5" refreshedVersion="0" background="1">
    <dbPr connection="Provider=Microsoft.Mashup.OleDb.1;Data Source=$Workbook$;Location=memory_inittransfer_complete;Extended Properties=&quot;&quot;" command="SELECT * FROM [memory_inittransfer_complete]"/>
  </connection>
  <connection id="6" xr16:uid="{7570FCF3-0273-4CC8-B596-C16021245042}" keepAlive="1" name="Query - memory_inittransfer_complete (2)" description="Connection to the 'memory_inittransfer_complete (2)' query in the workbook." type="5" refreshedVersion="0" background="1">
    <dbPr connection="Provider=Microsoft.Mashup.OleDb.1;Data Source=$Workbook$;Location=&quot;memory_inittransfer_complete (2)&quot;;Extended Properties=&quot;&quot;" command="SELECT * FROM [memory_inittransfer_complete (2)]"/>
  </connection>
  <connection id="7" xr16:uid="{0BD180D1-FE3E-47DD-9C2B-1516CA2BFDC5}" keepAlive="1" name="Query - memory_inittransfer_complete (3)" description="Connection to the 'memory_inittransfer_complete (3)' query in the workbook." type="5" refreshedVersion="8" background="1" saveData="1">
    <dbPr connection="Provider=Microsoft.Mashup.OleDb.1;Data Source=$Workbook$;Location=&quot;memory_inittransfer_complete (3)&quot;;Extended Properties=&quot;&quot;" command="SELECT * FROM [memory_inittransfer_complete (3)]"/>
  </connection>
  <connection id="8" xr16:uid="{8BC6DC29-604C-4891-ABE6-1882853D0DD3}" keepAlive="1" name="Query - memory_transfer_complete" description="Connection to the 'memory_transfer_complete' query in the workbook." type="5" refreshedVersion="8" background="1" saveData="1">
    <dbPr connection="Provider=Microsoft.Mashup.OleDb.1;Data Source=$Workbook$;Location=memory_transfer_complete;Extended Properties=&quot;&quot;" command="SELECT * FROM [memory_transfer_complete]"/>
  </connection>
</connections>
</file>

<file path=xl/sharedStrings.xml><?xml version="1.0" encoding="utf-8"?>
<sst xmlns="http://schemas.openxmlformats.org/spreadsheetml/2006/main" count="86" uniqueCount="33">
  <si>
    <t>N</t>
  </si>
  <si>
    <t>Repetition</t>
  </si>
  <si>
    <t>Pinned Init (ns)</t>
  </si>
  <si>
    <t>Pageable Init (ns)</t>
  </si>
  <si>
    <t>Managed Init (ns)</t>
  </si>
  <si>
    <t>Pinned Transfer (ns)</t>
  </si>
  <si>
    <t>Pageable Transfer (ns)</t>
  </si>
  <si>
    <t>Managed Kernel (ns)</t>
  </si>
  <si>
    <t>Managed Prefetch+Kernel (ns)</t>
  </si>
  <si>
    <t>Pinned Init+Transfer (ns)</t>
  </si>
  <si>
    <t>Pageable Init+Transfer (ns)</t>
  </si>
  <si>
    <t>Managed Init+Kernel+Prefetch (ns)</t>
  </si>
  <si>
    <t>Grand Total</t>
  </si>
  <si>
    <t>Row Labels</t>
  </si>
  <si>
    <t>Average of Pinned Init+Transfer (ns)</t>
  </si>
  <si>
    <t>Average of Pageable Init+Transfer (ns)</t>
  </si>
  <si>
    <t>Average of Managed Init+Kernel+Prefetch (ns)</t>
  </si>
  <si>
    <t>Average of Pinned Transfer (ns)</t>
  </si>
  <si>
    <t>Average of Pageable Transfer (ns)</t>
  </si>
  <si>
    <t>Average of Managed Kernel (ns)</t>
  </si>
  <si>
    <t>Average of Managed Prefetch+Kernel (ns)</t>
  </si>
  <si>
    <t>Average of Pinned Init (ns)</t>
  </si>
  <si>
    <t>Average of Pageable Init (ns)</t>
  </si>
  <si>
    <t>Average of Managed Init (ns)</t>
  </si>
  <si>
    <t>Init Pinned Mb/s</t>
  </si>
  <si>
    <t>Init Pageable Mb/s</t>
  </si>
  <si>
    <t>Init Managed Mb/s</t>
  </si>
  <si>
    <t>Pinned Transfer Mb/s</t>
  </si>
  <si>
    <t>Pageable Transfer Mb/s</t>
  </si>
  <si>
    <t>Managed Mb/s</t>
  </si>
  <si>
    <t>Prefetch + Managed Mb/s</t>
  </si>
  <si>
    <t>Pinned Init+Transfer Mb/s</t>
  </si>
  <si>
    <t>Pageable Init+Transfer Mb/s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</si>
</sst>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22086751472723"/>
          <c:y val="0.13794406733464501"/>
          <c:w val="0.69840613646876304"/>
          <c:h val="0.59002752145931459"/>
        </c:manualLayout>
      </c:layout>
      <c:lineChart>
        <c:grouping val="standard"/>
        <c:varyColors val="0"/>
        <c:ser>
          <c:idx val="0"/>
          <c:order val="0"/>
          <c:tx>
            <c:strRef>
              <c:f>init!$C$1</c:f>
              <c:strCache>
                <c:ptCount val="1"/>
                <c:pt idx="0">
                  <c:v>Pinned Init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init!$A$2:$A$321</c:f>
              <c:numCache>
                <c:formatCode>General</c:formatCode>
                <c:ptCount val="32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80000</c:v>
                </c:pt>
                <c:pt idx="65">
                  <c:v>80000</c:v>
                </c:pt>
                <c:pt idx="66">
                  <c:v>80000</c:v>
                </c:pt>
                <c:pt idx="67">
                  <c:v>80000</c:v>
                </c:pt>
                <c:pt idx="68">
                  <c:v>80000</c:v>
                </c:pt>
                <c:pt idx="69">
                  <c:v>80000</c:v>
                </c:pt>
                <c:pt idx="70">
                  <c:v>80000</c:v>
                </c:pt>
                <c:pt idx="71">
                  <c:v>80000</c:v>
                </c:pt>
                <c:pt idx="72">
                  <c:v>80000</c:v>
                </c:pt>
                <c:pt idx="73">
                  <c:v>80000</c:v>
                </c:pt>
                <c:pt idx="74">
                  <c:v>80000</c:v>
                </c:pt>
                <c:pt idx="75">
                  <c:v>80000</c:v>
                </c:pt>
                <c:pt idx="76">
                  <c:v>80000</c:v>
                </c:pt>
                <c:pt idx="77">
                  <c:v>80000</c:v>
                </c:pt>
                <c:pt idx="78">
                  <c:v>80000</c:v>
                </c:pt>
                <c:pt idx="79">
                  <c:v>80000</c:v>
                </c:pt>
                <c:pt idx="80">
                  <c:v>160000</c:v>
                </c:pt>
                <c:pt idx="81">
                  <c:v>160000</c:v>
                </c:pt>
                <c:pt idx="82">
                  <c:v>160000</c:v>
                </c:pt>
                <c:pt idx="83">
                  <c:v>160000</c:v>
                </c:pt>
                <c:pt idx="84">
                  <c:v>160000</c:v>
                </c:pt>
                <c:pt idx="85">
                  <c:v>160000</c:v>
                </c:pt>
                <c:pt idx="86">
                  <c:v>160000</c:v>
                </c:pt>
                <c:pt idx="87">
                  <c:v>160000</c:v>
                </c:pt>
                <c:pt idx="88">
                  <c:v>160000</c:v>
                </c:pt>
                <c:pt idx="89">
                  <c:v>160000</c:v>
                </c:pt>
                <c:pt idx="90">
                  <c:v>160000</c:v>
                </c:pt>
                <c:pt idx="91">
                  <c:v>160000</c:v>
                </c:pt>
                <c:pt idx="92">
                  <c:v>160000</c:v>
                </c:pt>
                <c:pt idx="93">
                  <c:v>160000</c:v>
                </c:pt>
                <c:pt idx="94">
                  <c:v>160000</c:v>
                </c:pt>
                <c:pt idx="95">
                  <c:v>160000</c:v>
                </c:pt>
                <c:pt idx="96">
                  <c:v>160000</c:v>
                </c:pt>
                <c:pt idx="97">
                  <c:v>160000</c:v>
                </c:pt>
                <c:pt idx="98">
                  <c:v>160000</c:v>
                </c:pt>
                <c:pt idx="99">
                  <c:v>160000</c:v>
                </c:pt>
                <c:pt idx="100">
                  <c:v>320000</c:v>
                </c:pt>
                <c:pt idx="101">
                  <c:v>320000</c:v>
                </c:pt>
                <c:pt idx="102">
                  <c:v>320000</c:v>
                </c:pt>
                <c:pt idx="103">
                  <c:v>320000</c:v>
                </c:pt>
                <c:pt idx="104">
                  <c:v>320000</c:v>
                </c:pt>
                <c:pt idx="105">
                  <c:v>320000</c:v>
                </c:pt>
                <c:pt idx="106">
                  <c:v>320000</c:v>
                </c:pt>
                <c:pt idx="107">
                  <c:v>320000</c:v>
                </c:pt>
                <c:pt idx="108">
                  <c:v>320000</c:v>
                </c:pt>
                <c:pt idx="109">
                  <c:v>320000</c:v>
                </c:pt>
                <c:pt idx="110">
                  <c:v>320000</c:v>
                </c:pt>
                <c:pt idx="111">
                  <c:v>320000</c:v>
                </c:pt>
                <c:pt idx="112">
                  <c:v>320000</c:v>
                </c:pt>
                <c:pt idx="113">
                  <c:v>320000</c:v>
                </c:pt>
                <c:pt idx="114">
                  <c:v>320000</c:v>
                </c:pt>
                <c:pt idx="115">
                  <c:v>320000</c:v>
                </c:pt>
                <c:pt idx="116">
                  <c:v>320000</c:v>
                </c:pt>
                <c:pt idx="117">
                  <c:v>320000</c:v>
                </c:pt>
                <c:pt idx="118">
                  <c:v>320000</c:v>
                </c:pt>
                <c:pt idx="119">
                  <c:v>320000</c:v>
                </c:pt>
                <c:pt idx="120">
                  <c:v>640000</c:v>
                </c:pt>
                <c:pt idx="121">
                  <c:v>640000</c:v>
                </c:pt>
                <c:pt idx="122">
                  <c:v>640000</c:v>
                </c:pt>
                <c:pt idx="123">
                  <c:v>640000</c:v>
                </c:pt>
                <c:pt idx="124">
                  <c:v>640000</c:v>
                </c:pt>
                <c:pt idx="125">
                  <c:v>640000</c:v>
                </c:pt>
                <c:pt idx="126">
                  <c:v>640000</c:v>
                </c:pt>
                <c:pt idx="127">
                  <c:v>640000</c:v>
                </c:pt>
                <c:pt idx="128">
                  <c:v>640000</c:v>
                </c:pt>
                <c:pt idx="129">
                  <c:v>640000</c:v>
                </c:pt>
                <c:pt idx="130">
                  <c:v>640000</c:v>
                </c:pt>
                <c:pt idx="131">
                  <c:v>640000</c:v>
                </c:pt>
                <c:pt idx="132">
                  <c:v>640000</c:v>
                </c:pt>
                <c:pt idx="133">
                  <c:v>640000</c:v>
                </c:pt>
                <c:pt idx="134">
                  <c:v>640000</c:v>
                </c:pt>
                <c:pt idx="135">
                  <c:v>640000</c:v>
                </c:pt>
                <c:pt idx="136">
                  <c:v>640000</c:v>
                </c:pt>
                <c:pt idx="137">
                  <c:v>640000</c:v>
                </c:pt>
                <c:pt idx="138">
                  <c:v>640000</c:v>
                </c:pt>
                <c:pt idx="139">
                  <c:v>640000</c:v>
                </c:pt>
                <c:pt idx="140">
                  <c:v>1280000</c:v>
                </c:pt>
                <c:pt idx="141">
                  <c:v>1280000</c:v>
                </c:pt>
                <c:pt idx="142">
                  <c:v>1280000</c:v>
                </c:pt>
                <c:pt idx="143">
                  <c:v>1280000</c:v>
                </c:pt>
                <c:pt idx="144">
                  <c:v>1280000</c:v>
                </c:pt>
                <c:pt idx="145">
                  <c:v>1280000</c:v>
                </c:pt>
                <c:pt idx="146">
                  <c:v>1280000</c:v>
                </c:pt>
                <c:pt idx="147">
                  <c:v>1280000</c:v>
                </c:pt>
                <c:pt idx="148">
                  <c:v>1280000</c:v>
                </c:pt>
                <c:pt idx="149">
                  <c:v>1280000</c:v>
                </c:pt>
                <c:pt idx="150">
                  <c:v>1280000</c:v>
                </c:pt>
                <c:pt idx="151">
                  <c:v>1280000</c:v>
                </c:pt>
                <c:pt idx="152">
                  <c:v>1280000</c:v>
                </c:pt>
                <c:pt idx="153">
                  <c:v>1280000</c:v>
                </c:pt>
                <c:pt idx="154">
                  <c:v>1280000</c:v>
                </c:pt>
                <c:pt idx="155">
                  <c:v>1280000</c:v>
                </c:pt>
                <c:pt idx="156">
                  <c:v>1280000</c:v>
                </c:pt>
                <c:pt idx="157">
                  <c:v>1280000</c:v>
                </c:pt>
                <c:pt idx="158">
                  <c:v>1280000</c:v>
                </c:pt>
                <c:pt idx="159">
                  <c:v>1280000</c:v>
                </c:pt>
                <c:pt idx="160">
                  <c:v>2560000</c:v>
                </c:pt>
                <c:pt idx="161">
                  <c:v>2560000</c:v>
                </c:pt>
                <c:pt idx="162">
                  <c:v>2560000</c:v>
                </c:pt>
                <c:pt idx="163">
                  <c:v>2560000</c:v>
                </c:pt>
                <c:pt idx="164">
                  <c:v>2560000</c:v>
                </c:pt>
                <c:pt idx="165">
                  <c:v>2560000</c:v>
                </c:pt>
                <c:pt idx="166">
                  <c:v>2560000</c:v>
                </c:pt>
                <c:pt idx="167">
                  <c:v>2560000</c:v>
                </c:pt>
                <c:pt idx="168">
                  <c:v>2560000</c:v>
                </c:pt>
                <c:pt idx="169">
                  <c:v>2560000</c:v>
                </c:pt>
                <c:pt idx="170">
                  <c:v>2560000</c:v>
                </c:pt>
                <c:pt idx="171">
                  <c:v>2560000</c:v>
                </c:pt>
                <c:pt idx="172">
                  <c:v>2560000</c:v>
                </c:pt>
                <c:pt idx="173">
                  <c:v>2560000</c:v>
                </c:pt>
                <c:pt idx="174">
                  <c:v>2560000</c:v>
                </c:pt>
                <c:pt idx="175">
                  <c:v>2560000</c:v>
                </c:pt>
                <c:pt idx="176">
                  <c:v>2560000</c:v>
                </c:pt>
                <c:pt idx="177">
                  <c:v>2560000</c:v>
                </c:pt>
                <c:pt idx="178">
                  <c:v>2560000</c:v>
                </c:pt>
                <c:pt idx="179">
                  <c:v>2560000</c:v>
                </c:pt>
                <c:pt idx="180">
                  <c:v>5120000</c:v>
                </c:pt>
                <c:pt idx="181">
                  <c:v>5120000</c:v>
                </c:pt>
                <c:pt idx="182">
                  <c:v>5120000</c:v>
                </c:pt>
                <c:pt idx="183">
                  <c:v>5120000</c:v>
                </c:pt>
                <c:pt idx="184">
                  <c:v>5120000</c:v>
                </c:pt>
                <c:pt idx="185">
                  <c:v>5120000</c:v>
                </c:pt>
                <c:pt idx="186">
                  <c:v>5120000</c:v>
                </c:pt>
                <c:pt idx="187">
                  <c:v>5120000</c:v>
                </c:pt>
                <c:pt idx="188">
                  <c:v>5120000</c:v>
                </c:pt>
                <c:pt idx="189">
                  <c:v>5120000</c:v>
                </c:pt>
                <c:pt idx="190">
                  <c:v>5120000</c:v>
                </c:pt>
                <c:pt idx="191">
                  <c:v>5120000</c:v>
                </c:pt>
                <c:pt idx="192">
                  <c:v>5120000</c:v>
                </c:pt>
                <c:pt idx="193">
                  <c:v>5120000</c:v>
                </c:pt>
                <c:pt idx="194">
                  <c:v>5120000</c:v>
                </c:pt>
                <c:pt idx="195">
                  <c:v>5120000</c:v>
                </c:pt>
                <c:pt idx="196">
                  <c:v>5120000</c:v>
                </c:pt>
                <c:pt idx="197">
                  <c:v>5120000</c:v>
                </c:pt>
                <c:pt idx="198">
                  <c:v>5120000</c:v>
                </c:pt>
                <c:pt idx="199">
                  <c:v>5120000</c:v>
                </c:pt>
                <c:pt idx="200">
                  <c:v>10240000</c:v>
                </c:pt>
                <c:pt idx="201">
                  <c:v>10240000</c:v>
                </c:pt>
                <c:pt idx="202">
                  <c:v>10240000</c:v>
                </c:pt>
                <c:pt idx="203">
                  <c:v>10240000</c:v>
                </c:pt>
                <c:pt idx="204">
                  <c:v>10240000</c:v>
                </c:pt>
                <c:pt idx="205">
                  <c:v>10240000</c:v>
                </c:pt>
                <c:pt idx="206">
                  <c:v>10240000</c:v>
                </c:pt>
                <c:pt idx="207">
                  <c:v>10240000</c:v>
                </c:pt>
                <c:pt idx="208">
                  <c:v>10240000</c:v>
                </c:pt>
                <c:pt idx="209">
                  <c:v>10240000</c:v>
                </c:pt>
                <c:pt idx="210">
                  <c:v>10240000</c:v>
                </c:pt>
                <c:pt idx="211">
                  <c:v>10240000</c:v>
                </c:pt>
                <c:pt idx="212">
                  <c:v>10240000</c:v>
                </c:pt>
                <c:pt idx="213">
                  <c:v>10240000</c:v>
                </c:pt>
                <c:pt idx="214">
                  <c:v>10240000</c:v>
                </c:pt>
                <c:pt idx="215">
                  <c:v>10240000</c:v>
                </c:pt>
                <c:pt idx="216">
                  <c:v>10240000</c:v>
                </c:pt>
                <c:pt idx="217">
                  <c:v>10240000</c:v>
                </c:pt>
                <c:pt idx="218">
                  <c:v>10240000</c:v>
                </c:pt>
                <c:pt idx="219">
                  <c:v>10240000</c:v>
                </c:pt>
                <c:pt idx="220">
                  <c:v>20480000</c:v>
                </c:pt>
                <c:pt idx="221">
                  <c:v>20480000</c:v>
                </c:pt>
                <c:pt idx="222">
                  <c:v>20480000</c:v>
                </c:pt>
                <c:pt idx="223">
                  <c:v>20480000</c:v>
                </c:pt>
                <c:pt idx="224">
                  <c:v>20480000</c:v>
                </c:pt>
                <c:pt idx="225">
                  <c:v>20480000</c:v>
                </c:pt>
                <c:pt idx="226">
                  <c:v>20480000</c:v>
                </c:pt>
                <c:pt idx="227">
                  <c:v>20480000</c:v>
                </c:pt>
                <c:pt idx="228">
                  <c:v>20480000</c:v>
                </c:pt>
                <c:pt idx="229">
                  <c:v>20480000</c:v>
                </c:pt>
                <c:pt idx="230">
                  <c:v>20480000</c:v>
                </c:pt>
                <c:pt idx="231">
                  <c:v>20480000</c:v>
                </c:pt>
                <c:pt idx="232">
                  <c:v>20480000</c:v>
                </c:pt>
                <c:pt idx="233">
                  <c:v>20480000</c:v>
                </c:pt>
                <c:pt idx="234">
                  <c:v>20480000</c:v>
                </c:pt>
                <c:pt idx="235">
                  <c:v>20480000</c:v>
                </c:pt>
                <c:pt idx="236">
                  <c:v>20480000</c:v>
                </c:pt>
                <c:pt idx="237">
                  <c:v>20480000</c:v>
                </c:pt>
                <c:pt idx="238">
                  <c:v>20480000</c:v>
                </c:pt>
                <c:pt idx="239">
                  <c:v>20480000</c:v>
                </c:pt>
                <c:pt idx="240">
                  <c:v>40960000</c:v>
                </c:pt>
                <c:pt idx="241">
                  <c:v>40960000</c:v>
                </c:pt>
                <c:pt idx="242">
                  <c:v>40960000</c:v>
                </c:pt>
                <c:pt idx="243">
                  <c:v>40960000</c:v>
                </c:pt>
                <c:pt idx="244">
                  <c:v>40960000</c:v>
                </c:pt>
                <c:pt idx="245">
                  <c:v>40960000</c:v>
                </c:pt>
                <c:pt idx="246">
                  <c:v>40960000</c:v>
                </c:pt>
                <c:pt idx="247">
                  <c:v>40960000</c:v>
                </c:pt>
                <c:pt idx="248">
                  <c:v>40960000</c:v>
                </c:pt>
                <c:pt idx="249">
                  <c:v>40960000</c:v>
                </c:pt>
                <c:pt idx="250">
                  <c:v>40960000</c:v>
                </c:pt>
                <c:pt idx="251">
                  <c:v>40960000</c:v>
                </c:pt>
                <c:pt idx="252">
                  <c:v>40960000</c:v>
                </c:pt>
                <c:pt idx="253">
                  <c:v>40960000</c:v>
                </c:pt>
                <c:pt idx="254">
                  <c:v>40960000</c:v>
                </c:pt>
                <c:pt idx="255">
                  <c:v>40960000</c:v>
                </c:pt>
                <c:pt idx="256">
                  <c:v>40960000</c:v>
                </c:pt>
                <c:pt idx="257">
                  <c:v>40960000</c:v>
                </c:pt>
                <c:pt idx="258">
                  <c:v>40960000</c:v>
                </c:pt>
                <c:pt idx="259">
                  <c:v>40960000</c:v>
                </c:pt>
                <c:pt idx="260">
                  <c:v>81920000</c:v>
                </c:pt>
                <c:pt idx="261">
                  <c:v>81920000</c:v>
                </c:pt>
                <c:pt idx="262">
                  <c:v>81920000</c:v>
                </c:pt>
                <c:pt idx="263">
                  <c:v>81920000</c:v>
                </c:pt>
                <c:pt idx="264">
                  <c:v>81920000</c:v>
                </c:pt>
                <c:pt idx="265">
                  <c:v>81920000</c:v>
                </c:pt>
                <c:pt idx="266">
                  <c:v>81920000</c:v>
                </c:pt>
                <c:pt idx="267">
                  <c:v>81920000</c:v>
                </c:pt>
                <c:pt idx="268">
                  <c:v>81920000</c:v>
                </c:pt>
                <c:pt idx="269">
                  <c:v>81920000</c:v>
                </c:pt>
                <c:pt idx="270">
                  <c:v>81920000</c:v>
                </c:pt>
                <c:pt idx="271">
                  <c:v>81920000</c:v>
                </c:pt>
                <c:pt idx="272">
                  <c:v>81920000</c:v>
                </c:pt>
                <c:pt idx="273">
                  <c:v>81920000</c:v>
                </c:pt>
                <c:pt idx="274">
                  <c:v>81920000</c:v>
                </c:pt>
                <c:pt idx="275">
                  <c:v>81920000</c:v>
                </c:pt>
                <c:pt idx="276">
                  <c:v>81920000</c:v>
                </c:pt>
                <c:pt idx="277">
                  <c:v>81920000</c:v>
                </c:pt>
                <c:pt idx="278">
                  <c:v>81920000</c:v>
                </c:pt>
                <c:pt idx="279">
                  <c:v>81920000</c:v>
                </c:pt>
                <c:pt idx="280">
                  <c:v>163840000</c:v>
                </c:pt>
                <c:pt idx="281">
                  <c:v>163840000</c:v>
                </c:pt>
                <c:pt idx="282">
                  <c:v>163840000</c:v>
                </c:pt>
                <c:pt idx="283">
                  <c:v>163840000</c:v>
                </c:pt>
                <c:pt idx="284">
                  <c:v>163840000</c:v>
                </c:pt>
                <c:pt idx="285">
                  <c:v>163840000</c:v>
                </c:pt>
                <c:pt idx="286">
                  <c:v>163840000</c:v>
                </c:pt>
                <c:pt idx="287">
                  <c:v>163840000</c:v>
                </c:pt>
                <c:pt idx="288">
                  <c:v>163840000</c:v>
                </c:pt>
                <c:pt idx="289">
                  <c:v>163840000</c:v>
                </c:pt>
                <c:pt idx="290">
                  <c:v>163840000</c:v>
                </c:pt>
                <c:pt idx="291">
                  <c:v>163840000</c:v>
                </c:pt>
                <c:pt idx="292">
                  <c:v>163840000</c:v>
                </c:pt>
                <c:pt idx="293">
                  <c:v>163840000</c:v>
                </c:pt>
                <c:pt idx="294">
                  <c:v>163840000</c:v>
                </c:pt>
                <c:pt idx="295">
                  <c:v>163840000</c:v>
                </c:pt>
                <c:pt idx="296">
                  <c:v>163840000</c:v>
                </c:pt>
                <c:pt idx="297">
                  <c:v>163840000</c:v>
                </c:pt>
                <c:pt idx="298">
                  <c:v>163840000</c:v>
                </c:pt>
                <c:pt idx="299">
                  <c:v>163840000</c:v>
                </c:pt>
                <c:pt idx="300">
                  <c:v>327680000</c:v>
                </c:pt>
                <c:pt idx="301">
                  <c:v>327680000</c:v>
                </c:pt>
                <c:pt idx="302">
                  <c:v>327680000</c:v>
                </c:pt>
                <c:pt idx="303">
                  <c:v>327680000</c:v>
                </c:pt>
                <c:pt idx="304">
                  <c:v>327680000</c:v>
                </c:pt>
                <c:pt idx="305">
                  <c:v>327680000</c:v>
                </c:pt>
                <c:pt idx="306">
                  <c:v>327680000</c:v>
                </c:pt>
                <c:pt idx="307">
                  <c:v>327680000</c:v>
                </c:pt>
                <c:pt idx="308">
                  <c:v>327680000</c:v>
                </c:pt>
                <c:pt idx="309">
                  <c:v>327680000</c:v>
                </c:pt>
                <c:pt idx="310">
                  <c:v>327680000</c:v>
                </c:pt>
                <c:pt idx="311">
                  <c:v>327680000</c:v>
                </c:pt>
                <c:pt idx="312">
                  <c:v>327680000</c:v>
                </c:pt>
                <c:pt idx="313">
                  <c:v>327680000</c:v>
                </c:pt>
                <c:pt idx="314">
                  <c:v>327680000</c:v>
                </c:pt>
                <c:pt idx="315">
                  <c:v>327680000</c:v>
                </c:pt>
                <c:pt idx="316">
                  <c:v>327680000</c:v>
                </c:pt>
                <c:pt idx="317">
                  <c:v>327680000</c:v>
                </c:pt>
                <c:pt idx="318">
                  <c:v>327680000</c:v>
                </c:pt>
              </c:numCache>
            </c:numRef>
          </c:cat>
          <c:val>
            <c:numRef>
              <c:f>init!$C$2:$C$321</c:f>
              <c:numCache>
                <c:formatCode>General</c:formatCode>
                <c:ptCount val="320"/>
                <c:pt idx="0">
                  <c:v>583300</c:v>
                </c:pt>
                <c:pt idx="1">
                  <c:v>552200</c:v>
                </c:pt>
                <c:pt idx="2">
                  <c:v>587300</c:v>
                </c:pt>
                <c:pt idx="3">
                  <c:v>611300</c:v>
                </c:pt>
                <c:pt idx="4">
                  <c:v>667700</c:v>
                </c:pt>
                <c:pt idx="5">
                  <c:v>695300</c:v>
                </c:pt>
                <c:pt idx="6">
                  <c:v>645600</c:v>
                </c:pt>
                <c:pt idx="7">
                  <c:v>796100</c:v>
                </c:pt>
                <c:pt idx="8">
                  <c:v>586800</c:v>
                </c:pt>
                <c:pt idx="9">
                  <c:v>617000</c:v>
                </c:pt>
                <c:pt idx="10">
                  <c:v>679200</c:v>
                </c:pt>
                <c:pt idx="11">
                  <c:v>621300</c:v>
                </c:pt>
                <c:pt idx="12">
                  <c:v>635900</c:v>
                </c:pt>
                <c:pt idx="13">
                  <c:v>663200</c:v>
                </c:pt>
                <c:pt idx="14">
                  <c:v>688400</c:v>
                </c:pt>
                <c:pt idx="15">
                  <c:v>620100</c:v>
                </c:pt>
                <c:pt idx="16">
                  <c:v>579300</c:v>
                </c:pt>
                <c:pt idx="17">
                  <c:v>590000</c:v>
                </c:pt>
                <c:pt idx="18">
                  <c:v>648100</c:v>
                </c:pt>
                <c:pt idx="19">
                  <c:v>701100</c:v>
                </c:pt>
                <c:pt idx="20">
                  <c:v>608000</c:v>
                </c:pt>
                <c:pt idx="21">
                  <c:v>663700</c:v>
                </c:pt>
                <c:pt idx="22">
                  <c:v>652800</c:v>
                </c:pt>
                <c:pt idx="23">
                  <c:v>636100</c:v>
                </c:pt>
                <c:pt idx="24">
                  <c:v>640400</c:v>
                </c:pt>
                <c:pt idx="25">
                  <c:v>670600</c:v>
                </c:pt>
                <c:pt idx="26">
                  <c:v>730900</c:v>
                </c:pt>
                <c:pt idx="27">
                  <c:v>652000</c:v>
                </c:pt>
                <c:pt idx="28">
                  <c:v>641700</c:v>
                </c:pt>
                <c:pt idx="29">
                  <c:v>642500</c:v>
                </c:pt>
                <c:pt idx="30">
                  <c:v>623300</c:v>
                </c:pt>
                <c:pt idx="31">
                  <c:v>635900</c:v>
                </c:pt>
                <c:pt idx="32">
                  <c:v>647100</c:v>
                </c:pt>
                <c:pt idx="33">
                  <c:v>652000</c:v>
                </c:pt>
                <c:pt idx="34">
                  <c:v>676600</c:v>
                </c:pt>
                <c:pt idx="35">
                  <c:v>626500</c:v>
                </c:pt>
                <c:pt idx="36">
                  <c:v>615900</c:v>
                </c:pt>
                <c:pt idx="37">
                  <c:v>693900</c:v>
                </c:pt>
                <c:pt idx="38">
                  <c:v>750900</c:v>
                </c:pt>
                <c:pt idx="39">
                  <c:v>576900</c:v>
                </c:pt>
                <c:pt idx="40">
                  <c:v>666100</c:v>
                </c:pt>
                <c:pt idx="41">
                  <c:v>683500</c:v>
                </c:pt>
                <c:pt idx="42">
                  <c:v>663200</c:v>
                </c:pt>
                <c:pt idx="43">
                  <c:v>655200</c:v>
                </c:pt>
                <c:pt idx="44">
                  <c:v>707300</c:v>
                </c:pt>
                <c:pt idx="45">
                  <c:v>672400</c:v>
                </c:pt>
                <c:pt idx="46">
                  <c:v>557200</c:v>
                </c:pt>
                <c:pt idx="47">
                  <c:v>553200</c:v>
                </c:pt>
                <c:pt idx="48">
                  <c:v>576300</c:v>
                </c:pt>
                <c:pt idx="49">
                  <c:v>594600</c:v>
                </c:pt>
                <c:pt idx="50">
                  <c:v>631100</c:v>
                </c:pt>
                <c:pt idx="51">
                  <c:v>560600</c:v>
                </c:pt>
                <c:pt idx="52">
                  <c:v>535700</c:v>
                </c:pt>
                <c:pt idx="53">
                  <c:v>568900</c:v>
                </c:pt>
                <c:pt idx="54">
                  <c:v>995200</c:v>
                </c:pt>
                <c:pt idx="55">
                  <c:v>593200</c:v>
                </c:pt>
                <c:pt idx="56">
                  <c:v>559100</c:v>
                </c:pt>
                <c:pt idx="57">
                  <c:v>601100</c:v>
                </c:pt>
                <c:pt idx="58">
                  <c:v>511900</c:v>
                </c:pt>
                <c:pt idx="59">
                  <c:v>551000</c:v>
                </c:pt>
                <c:pt idx="60">
                  <c:v>622600</c:v>
                </c:pt>
                <c:pt idx="61">
                  <c:v>812100</c:v>
                </c:pt>
                <c:pt idx="62">
                  <c:v>645400</c:v>
                </c:pt>
                <c:pt idx="63">
                  <c:v>597100</c:v>
                </c:pt>
                <c:pt idx="64">
                  <c:v>799700</c:v>
                </c:pt>
                <c:pt idx="65">
                  <c:v>808900</c:v>
                </c:pt>
                <c:pt idx="66">
                  <c:v>786800</c:v>
                </c:pt>
                <c:pt idx="67">
                  <c:v>614100</c:v>
                </c:pt>
                <c:pt idx="68">
                  <c:v>630400</c:v>
                </c:pt>
                <c:pt idx="69">
                  <c:v>586700</c:v>
                </c:pt>
                <c:pt idx="70">
                  <c:v>641600</c:v>
                </c:pt>
                <c:pt idx="71">
                  <c:v>683400</c:v>
                </c:pt>
                <c:pt idx="72">
                  <c:v>726100</c:v>
                </c:pt>
                <c:pt idx="73">
                  <c:v>652200</c:v>
                </c:pt>
                <c:pt idx="74">
                  <c:v>674000</c:v>
                </c:pt>
                <c:pt idx="75">
                  <c:v>608500</c:v>
                </c:pt>
                <c:pt idx="76">
                  <c:v>594000</c:v>
                </c:pt>
                <c:pt idx="77">
                  <c:v>612000</c:v>
                </c:pt>
                <c:pt idx="78">
                  <c:v>611300</c:v>
                </c:pt>
                <c:pt idx="79">
                  <c:v>630000</c:v>
                </c:pt>
                <c:pt idx="80">
                  <c:v>754100</c:v>
                </c:pt>
                <c:pt idx="81">
                  <c:v>806100</c:v>
                </c:pt>
                <c:pt idx="82">
                  <c:v>731500</c:v>
                </c:pt>
                <c:pt idx="83">
                  <c:v>683000</c:v>
                </c:pt>
                <c:pt idx="84">
                  <c:v>688200</c:v>
                </c:pt>
                <c:pt idx="85">
                  <c:v>650800</c:v>
                </c:pt>
                <c:pt idx="86">
                  <c:v>684800</c:v>
                </c:pt>
                <c:pt idx="87">
                  <c:v>666700</c:v>
                </c:pt>
                <c:pt idx="88">
                  <c:v>805400</c:v>
                </c:pt>
                <c:pt idx="89">
                  <c:v>812700</c:v>
                </c:pt>
                <c:pt idx="90">
                  <c:v>789900</c:v>
                </c:pt>
                <c:pt idx="91">
                  <c:v>683500</c:v>
                </c:pt>
                <c:pt idx="92">
                  <c:v>687500</c:v>
                </c:pt>
                <c:pt idx="93">
                  <c:v>671500</c:v>
                </c:pt>
                <c:pt idx="94">
                  <c:v>667400</c:v>
                </c:pt>
                <c:pt idx="95">
                  <c:v>692700</c:v>
                </c:pt>
                <c:pt idx="96">
                  <c:v>734700</c:v>
                </c:pt>
                <c:pt idx="97">
                  <c:v>837000</c:v>
                </c:pt>
                <c:pt idx="98">
                  <c:v>770700</c:v>
                </c:pt>
                <c:pt idx="99">
                  <c:v>685800</c:v>
                </c:pt>
                <c:pt idx="100">
                  <c:v>841900</c:v>
                </c:pt>
                <c:pt idx="101">
                  <c:v>870500</c:v>
                </c:pt>
                <c:pt idx="102">
                  <c:v>815000</c:v>
                </c:pt>
                <c:pt idx="103">
                  <c:v>849000</c:v>
                </c:pt>
                <c:pt idx="104">
                  <c:v>791900</c:v>
                </c:pt>
                <c:pt idx="105">
                  <c:v>921900</c:v>
                </c:pt>
                <c:pt idx="106">
                  <c:v>839000</c:v>
                </c:pt>
                <c:pt idx="107">
                  <c:v>812400</c:v>
                </c:pt>
                <c:pt idx="108">
                  <c:v>966700</c:v>
                </c:pt>
                <c:pt idx="109">
                  <c:v>1021400</c:v>
                </c:pt>
                <c:pt idx="110">
                  <c:v>6174800</c:v>
                </c:pt>
                <c:pt idx="111">
                  <c:v>944700</c:v>
                </c:pt>
                <c:pt idx="112">
                  <c:v>876200</c:v>
                </c:pt>
                <c:pt idx="113">
                  <c:v>974300</c:v>
                </c:pt>
                <c:pt idx="114">
                  <c:v>939600</c:v>
                </c:pt>
                <c:pt idx="115">
                  <c:v>857900</c:v>
                </c:pt>
                <c:pt idx="116">
                  <c:v>864200</c:v>
                </c:pt>
                <c:pt idx="117">
                  <c:v>816100</c:v>
                </c:pt>
                <c:pt idx="118">
                  <c:v>799500</c:v>
                </c:pt>
                <c:pt idx="119">
                  <c:v>805000</c:v>
                </c:pt>
                <c:pt idx="120">
                  <c:v>1751700</c:v>
                </c:pt>
                <c:pt idx="121">
                  <c:v>1480200</c:v>
                </c:pt>
                <c:pt idx="122">
                  <c:v>1508900</c:v>
                </c:pt>
                <c:pt idx="123">
                  <c:v>1465000</c:v>
                </c:pt>
                <c:pt idx="124">
                  <c:v>1777300</c:v>
                </c:pt>
                <c:pt idx="125">
                  <c:v>1534100</c:v>
                </c:pt>
                <c:pt idx="126">
                  <c:v>1534800</c:v>
                </c:pt>
                <c:pt idx="127">
                  <c:v>1441700</c:v>
                </c:pt>
                <c:pt idx="128">
                  <c:v>1698800</c:v>
                </c:pt>
                <c:pt idx="129">
                  <c:v>1891300</c:v>
                </c:pt>
                <c:pt idx="130">
                  <c:v>1448400</c:v>
                </c:pt>
                <c:pt idx="131">
                  <c:v>1517700</c:v>
                </c:pt>
                <c:pt idx="132">
                  <c:v>1457400</c:v>
                </c:pt>
                <c:pt idx="133">
                  <c:v>1470800</c:v>
                </c:pt>
                <c:pt idx="134">
                  <c:v>1410700</c:v>
                </c:pt>
                <c:pt idx="135">
                  <c:v>1673600</c:v>
                </c:pt>
                <c:pt idx="136">
                  <c:v>4429500</c:v>
                </c:pt>
                <c:pt idx="137">
                  <c:v>1511700</c:v>
                </c:pt>
                <c:pt idx="138">
                  <c:v>1800000</c:v>
                </c:pt>
                <c:pt idx="139">
                  <c:v>1515700</c:v>
                </c:pt>
                <c:pt idx="140">
                  <c:v>2429200</c:v>
                </c:pt>
                <c:pt idx="141">
                  <c:v>2509100</c:v>
                </c:pt>
                <c:pt idx="142">
                  <c:v>2949100</c:v>
                </c:pt>
                <c:pt idx="143">
                  <c:v>2528700</c:v>
                </c:pt>
                <c:pt idx="144">
                  <c:v>2451300</c:v>
                </c:pt>
                <c:pt idx="145">
                  <c:v>2405500</c:v>
                </c:pt>
                <c:pt idx="146">
                  <c:v>2429000</c:v>
                </c:pt>
                <c:pt idx="147">
                  <c:v>2363100</c:v>
                </c:pt>
                <c:pt idx="148">
                  <c:v>2442400</c:v>
                </c:pt>
                <c:pt idx="149">
                  <c:v>2410800</c:v>
                </c:pt>
                <c:pt idx="150">
                  <c:v>2387000</c:v>
                </c:pt>
                <c:pt idx="151">
                  <c:v>2444000</c:v>
                </c:pt>
                <c:pt idx="152">
                  <c:v>2359400</c:v>
                </c:pt>
                <c:pt idx="153">
                  <c:v>2480900</c:v>
                </c:pt>
                <c:pt idx="154">
                  <c:v>2538000</c:v>
                </c:pt>
                <c:pt idx="155">
                  <c:v>2511600</c:v>
                </c:pt>
                <c:pt idx="156">
                  <c:v>2425600</c:v>
                </c:pt>
                <c:pt idx="157">
                  <c:v>2512600</c:v>
                </c:pt>
                <c:pt idx="158">
                  <c:v>2447000</c:v>
                </c:pt>
                <c:pt idx="159">
                  <c:v>2408600</c:v>
                </c:pt>
                <c:pt idx="160">
                  <c:v>4352500</c:v>
                </c:pt>
                <c:pt idx="161">
                  <c:v>4265200</c:v>
                </c:pt>
                <c:pt idx="162">
                  <c:v>4372300</c:v>
                </c:pt>
                <c:pt idx="163">
                  <c:v>4305400</c:v>
                </c:pt>
                <c:pt idx="164">
                  <c:v>4228600</c:v>
                </c:pt>
                <c:pt idx="165">
                  <c:v>4404000</c:v>
                </c:pt>
                <c:pt idx="166">
                  <c:v>4249100</c:v>
                </c:pt>
                <c:pt idx="167">
                  <c:v>4286800</c:v>
                </c:pt>
                <c:pt idx="168">
                  <c:v>4942300</c:v>
                </c:pt>
                <c:pt idx="169">
                  <c:v>4234900</c:v>
                </c:pt>
                <c:pt idx="170">
                  <c:v>4239100</c:v>
                </c:pt>
                <c:pt idx="171">
                  <c:v>4365100</c:v>
                </c:pt>
                <c:pt idx="172">
                  <c:v>4214200</c:v>
                </c:pt>
                <c:pt idx="173">
                  <c:v>4507900</c:v>
                </c:pt>
                <c:pt idx="174">
                  <c:v>4377900</c:v>
                </c:pt>
                <c:pt idx="175">
                  <c:v>4395400</c:v>
                </c:pt>
                <c:pt idx="176">
                  <c:v>4327800</c:v>
                </c:pt>
                <c:pt idx="177">
                  <c:v>4346300</c:v>
                </c:pt>
                <c:pt idx="178">
                  <c:v>4347500</c:v>
                </c:pt>
                <c:pt idx="179">
                  <c:v>4482500</c:v>
                </c:pt>
                <c:pt idx="180">
                  <c:v>9361600</c:v>
                </c:pt>
                <c:pt idx="181">
                  <c:v>8790300</c:v>
                </c:pt>
                <c:pt idx="182">
                  <c:v>8884200</c:v>
                </c:pt>
                <c:pt idx="183">
                  <c:v>9335200</c:v>
                </c:pt>
                <c:pt idx="184">
                  <c:v>9420200</c:v>
                </c:pt>
                <c:pt idx="185">
                  <c:v>14099900</c:v>
                </c:pt>
                <c:pt idx="186">
                  <c:v>8949600</c:v>
                </c:pt>
                <c:pt idx="187">
                  <c:v>10527400</c:v>
                </c:pt>
                <c:pt idx="188">
                  <c:v>9307900</c:v>
                </c:pt>
                <c:pt idx="189">
                  <c:v>9184700</c:v>
                </c:pt>
                <c:pt idx="190">
                  <c:v>10638100</c:v>
                </c:pt>
                <c:pt idx="191">
                  <c:v>9428000</c:v>
                </c:pt>
                <c:pt idx="192">
                  <c:v>9043800</c:v>
                </c:pt>
                <c:pt idx="193">
                  <c:v>8812100</c:v>
                </c:pt>
                <c:pt idx="194">
                  <c:v>9057800</c:v>
                </c:pt>
                <c:pt idx="195">
                  <c:v>8976500</c:v>
                </c:pt>
                <c:pt idx="196">
                  <c:v>9038300</c:v>
                </c:pt>
                <c:pt idx="197">
                  <c:v>8899700</c:v>
                </c:pt>
                <c:pt idx="198">
                  <c:v>8897100</c:v>
                </c:pt>
                <c:pt idx="199">
                  <c:v>8969400</c:v>
                </c:pt>
                <c:pt idx="200">
                  <c:v>21157000</c:v>
                </c:pt>
                <c:pt idx="201">
                  <c:v>17951900</c:v>
                </c:pt>
                <c:pt idx="202">
                  <c:v>17409300</c:v>
                </c:pt>
                <c:pt idx="203">
                  <c:v>17066600</c:v>
                </c:pt>
                <c:pt idx="204">
                  <c:v>17437000</c:v>
                </c:pt>
                <c:pt idx="205">
                  <c:v>17253000</c:v>
                </c:pt>
                <c:pt idx="206">
                  <c:v>17477900</c:v>
                </c:pt>
                <c:pt idx="207">
                  <c:v>20850200</c:v>
                </c:pt>
                <c:pt idx="208">
                  <c:v>17119500</c:v>
                </c:pt>
                <c:pt idx="209">
                  <c:v>18541900</c:v>
                </c:pt>
                <c:pt idx="210">
                  <c:v>20068500</c:v>
                </c:pt>
                <c:pt idx="211">
                  <c:v>17320600</c:v>
                </c:pt>
                <c:pt idx="212">
                  <c:v>17633900</c:v>
                </c:pt>
                <c:pt idx="213">
                  <c:v>20463800</c:v>
                </c:pt>
                <c:pt idx="214">
                  <c:v>19047400</c:v>
                </c:pt>
                <c:pt idx="215">
                  <c:v>17184700</c:v>
                </c:pt>
                <c:pt idx="216">
                  <c:v>17953400</c:v>
                </c:pt>
                <c:pt idx="217">
                  <c:v>17704800</c:v>
                </c:pt>
                <c:pt idx="218">
                  <c:v>17201500</c:v>
                </c:pt>
                <c:pt idx="219">
                  <c:v>17644500</c:v>
                </c:pt>
                <c:pt idx="220">
                  <c:v>35392000</c:v>
                </c:pt>
                <c:pt idx="221">
                  <c:v>37170000</c:v>
                </c:pt>
                <c:pt idx="222">
                  <c:v>35691600</c:v>
                </c:pt>
                <c:pt idx="223">
                  <c:v>34129000</c:v>
                </c:pt>
                <c:pt idx="224">
                  <c:v>34682800</c:v>
                </c:pt>
                <c:pt idx="225">
                  <c:v>34349600</c:v>
                </c:pt>
                <c:pt idx="226">
                  <c:v>37602500</c:v>
                </c:pt>
                <c:pt idx="227">
                  <c:v>34756000</c:v>
                </c:pt>
                <c:pt idx="228">
                  <c:v>34586800</c:v>
                </c:pt>
                <c:pt idx="229">
                  <c:v>34266500</c:v>
                </c:pt>
                <c:pt idx="230">
                  <c:v>34128000</c:v>
                </c:pt>
                <c:pt idx="231">
                  <c:v>34108900</c:v>
                </c:pt>
                <c:pt idx="232">
                  <c:v>34734000</c:v>
                </c:pt>
                <c:pt idx="233">
                  <c:v>36424200</c:v>
                </c:pt>
                <c:pt idx="234">
                  <c:v>38426900</c:v>
                </c:pt>
                <c:pt idx="235">
                  <c:v>41866800</c:v>
                </c:pt>
                <c:pt idx="236">
                  <c:v>34082500</c:v>
                </c:pt>
                <c:pt idx="237">
                  <c:v>34550600</c:v>
                </c:pt>
                <c:pt idx="238">
                  <c:v>36154500</c:v>
                </c:pt>
                <c:pt idx="239">
                  <c:v>34533600</c:v>
                </c:pt>
                <c:pt idx="240">
                  <c:v>67867100</c:v>
                </c:pt>
                <c:pt idx="241">
                  <c:v>72281700</c:v>
                </c:pt>
                <c:pt idx="242">
                  <c:v>69875600</c:v>
                </c:pt>
                <c:pt idx="243">
                  <c:v>71338500</c:v>
                </c:pt>
                <c:pt idx="244">
                  <c:v>67726800</c:v>
                </c:pt>
                <c:pt idx="245">
                  <c:v>68652100</c:v>
                </c:pt>
                <c:pt idx="246">
                  <c:v>67526700</c:v>
                </c:pt>
                <c:pt idx="247">
                  <c:v>80998800</c:v>
                </c:pt>
                <c:pt idx="248">
                  <c:v>72385100</c:v>
                </c:pt>
                <c:pt idx="249">
                  <c:v>68310600</c:v>
                </c:pt>
                <c:pt idx="250">
                  <c:v>69014000</c:v>
                </c:pt>
                <c:pt idx="251">
                  <c:v>70325500</c:v>
                </c:pt>
                <c:pt idx="252">
                  <c:v>72249000</c:v>
                </c:pt>
                <c:pt idx="253">
                  <c:v>67713200</c:v>
                </c:pt>
                <c:pt idx="254">
                  <c:v>67285700</c:v>
                </c:pt>
                <c:pt idx="255">
                  <c:v>73746400</c:v>
                </c:pt>
                <c:pt idx="256">
                  <c:v>96592000</c:v>
                </c:pt>
                <c:pt idx="257">
                  <c:v>67515800</c:v>
                </c:pt>
                <c:pt idx="258">
                  <c:v>67267600</c:v>
                </c:pt>
                <c:pt idx="259">
                  <c:v>67509300</c:v>
                </c:pt>
                <c:pt idx="260">
                  <c:v>136277500</c:v>
                </c:pt>
                <c:pt idx="261">
                  <c:v>206030600</c:v>
                </c:pt>
                <c:pt idx="262">
                  <c:v>136521000</c:v>
                </c:pt>
                <c:pt idx="263">
                  <c:v>154819900</c:v>
                </c:pt>
                <c:pt idx="264">
                  <c:v>139989500</c:v>
                </c:pt>
                <c:pt idx="265">
                  <c:v>133492900</c:v>
                </c:pt>
                <c:pt idx="266">
                  <c:v>150019600</c:v>
                </c:pt>
                <c:pt idx="267">
                  <c:v>133938800</c:v>
                </c:pt>
                <c:pt idx="268">
                  <c:v>139669500</c:v>
                </c:pt>
                <c:pt idx="269">
                  <c:v>139823500</c:v>
                </c:pt>
                <c:pt idx="270">
                  <c:v>181333900</c:v>
                </c:pt>
                <c:pt idx="271">
                  <c:v>136679700</c:v>
                </c:pt>
                <c:pt idx="272">
                  <c:v>135583100</c:v>
                </c:pt>
                <c:pt idx="273">
                  <c:v>132970000</c:v>
                </c:pt>
                <c:pt idx="274">
                  <c:v>165955600</c:v>
                </c:pt>
                <c:pt idx="275">
                  <c:v>136926600</c:v>
                </c:pt>
                <c:pt idx="276">
                  <c:v>138764800</c:v>
                </c:pt>
                <c:pt idx="277">
                  <c:v>146415700</c:v>
                </c:pt>
                <c:pt idx="278">
                  <c:v>133928200</c:v>
                </c:pt>
                <c:pt idx="279">
                  <c:v>151498900</c:v>
                </c:pt>
                <c:pt idx="280">
                  <c:v>272959600</c:v>
                </c:pt>
                <c:pt idx="281">
                  <c:v>293345800</c:v>
                </c:pt>
                <c:pt idx="282">
                  <c:v>265724200</c:v>
                </c:pt>
                <c:pt idx="283">
                  <c:v>329462700</c:v>
                </c:pt>
                <c:pt idx="284">
                  <c:v>265129100</c:v>
                </c:pt>
                <c:pt idx="285">
                  <c:v>378675100</c:v>
                </c:pt>
                <c:pt idx="286">
                  <c:v>283992700</c:v>
                </c:pt>
                <c:pt idx="287">
                  <c:v>269640400</c:v>
                </c:pt>
                <c:pt idx="288">
                  <c:v>267385300</c:v>
                </c:pt>
                <c:pt idx="289">
                  <c:v>311868400</c:v>
                </c:pt>
                <c:pt idx="290">
                  <c:v>266120700</c:v>
                </c:pt>
                <c:pt idx="291">
                  <c:v>268185100</c:v>
                </c:pt>
                <c:pt idx="292">
                  <c:v>266642000</c:v>
                </c:pt>
                <c:pt idx="293">
                  <c:v>273534800</c:v>
                </c:pt>
                <c:pt idx="294">
                  <c:v>273007700</c:v>
                </c:pt>
                <c:pt idx="295">
                  <c:v>281800000</c:v>
                </c:pt>
                <c:pt idx="296">
                  <c:v>266694200</c:v>
                </c:pt>
                <c:pt idx="297">
                  <c:v>264388500</c:v>
                </c:pt>
                <c:pt idx="298">
                  <c:v>272044500</c:v>
                </c:pt>
                <c:pt idx="299">
                  <c:v>278163700</c:v>
                </c:pt>
                <c:pt idx="300">
                  <c:v>593853100</c:v>
                </c:pt>
                <c:pt idx="301">
                  <c:v>719541000</c:v>
                </c:pt>
                <c:pt idx="302">
                  <c:v>555948000</c:v>
                </c:pt>
                <c:pt idx="303">
                  <c:v>550010300</c:v>
                </c:pt>
                <c:pt idx="304">
                  <c:v>633101800</c:v>
                </c:pt>
                <c:pt idx="305">
                  <c:v>654132400</c:v>
                </c:pt>
                <c:pt idx="306">
                  <c:v>593248100</c:v>
                </c:pt>
                <c:pt idx="307">
                  <c:v>565510600</c:v>
                </c:pt>
                <c:pt idx="308">
                  <c:v>709710000</c:v>
                </c:pt>
                <c:pt idx="309">
                  <c:v>599626800</c:v>
                </c:pt>
                <c:pt idx="310">
                  <c:v>542987600</c:v>
                </c:pt>
                <c:pt idx="311">
                  <c:v>604730200</c:v>
                </c:pt>
                <c:pt idx="312">
                  <c:v>544276400</c:v>
                </c:pt>
                <c:pt idx="313">
                  <c:v>565854900</c:v>
                </c:pt>
                <c:pt idx="314">
                  <c:v>586508700</c:v>
                </c:pt>
                <c:pt idx="315">
                  <c:v>573117200</c:v>
                </c:pt>
                <c:pt idx="316">
                  <c:v>572739300</c:v>
                </c:pt>
                <c:pt idx="317">
                  <c:v>585093700</c:v>
                </c:pt>
                <c:pt idx="318">
                  <c:v>578434900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E-462A-B7A2-C05BD3905144}"/>
            </c:ext>
          </c:extLst>
        </c:ser>
        <c:ser>
          <c:idx val="1"/>
          <c:order val="1"/>
          <c:tx>
            <c:strRef>
              <c:f>init!$D$1</c:f>
              <c:strCache>
                <c:ptCount val="1"/>
                <c:pt idx="0">
                  <c:v>Pageable Init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init!$D$2:$D$321</c:f>
              <c:numCache>
                <c:formatCode>General</c:formatCode>
                <c:ptCount val="320"/>
                <c:pt idx="0">
                  <c:v>23200</c:v>
                </c:pt>
                <c:pt idx="1">
                  <c:v>10900</c:v>
                </c:pt>
                <c:pt idx="2">
                  <c:v>11000</c:v>
                </c:pt>
                <c:pt idx="3">
                  <c:v>11600</c:v>
                </c:pt>
                <c:pt idx="4">
                  <c:v>11100</c:v>
                </c:pt>
                <c:pt idx="5">
                  <c:v>11400</c:v>
                </c:pt>
                <c:pt idx="6">
                  <c:v>11600</c:v>
                </c:pt>
                <c:pt idx="7">
                  <c:v>10900</c:v>
                </c:pt>
                <c:pt idx="8">
                  <c:v>10900</c:v>
                </c:pt>
                <c:pt idx="9">
                  <c:v>11200</c:v>
                </c:pt>
                <c:pt idx="10">
                  <c:v>12500</c:v>
                </c:pt>
                <c:pt idx="11">
                  <c:v>11100</c:v>
                </c:pt>
                <c:pt idx="12">
                  <c:v>11100</c:v>
                </c:pt>
                <c:pt idx="13">
                  <c:v>12400</c:v>
                </c:pt>
                <c:pt idx="14">
                  <c:v>10800</c:v>
                </c:pt>
                <c:pt idx="15">
                  <c:v>10800</c:v>
                </c:pt>
                <c:pt idx="16">
                  <c:v>12000</c:v>
                </c:pt>
                <c:pt idx="17">
                  <c:v>11000</c:v>
                </c:pt>
                <c:pt idx="18">
                  <c:v>11200</c:v>
                </c:pt>
                <c:pt idx="19">
                  <c:v>11000</c:v>
                </c:pt>
                <c:pt idx="20">
                  <c:v>35600</c:v>
                </c:pt>
                <c:pt idx="21">
                  <c:v>28200</c:v>
                </c:pt>
                <c:pt idx="22">
                  <c:v>31400</c:v>
                </c:pt>
                <c:pt idx="23">
                  <c:v>22300</c:v>
                </c:pt>
                <c:pt idx="24">
                  <c:v>19400</c:v>
                </c:pt>
                <c:pt idx="25">
                  <c:v>19700</c:v>
                </c:pt>
                <c:pt idx="26">
                  <c:v>19100</c:v>
                </c:pt>
                <c:pt idx="27">
                  <c:v>19600</c:v>
                </c:pt>
                <c:pt idx="28">
                  <c:v>18800</c:v>
                </c:pt>
                <c:pt idx="29">
                  <c:v>19200</c:v>
                </c:pt>
                <c:pt idx="30">
                  <c:v>24500</c:v>
                </c:pt>
                <c:pt idx="31">
                  <c:v>19100</c:v>
                </c:pt>
                <c:pt idx="32">
                  <c:v>19500</c:v>
                </c:pt>
                <c:pt idx="33">
                  <c:v>19200</c:v>
                </c:pt>
                <c:pt idx="34">
                  <c:v>21200</c:v>
                </c:pt>
                <c:pt idx="35">
                  <c:v>19700</c:v>
                </c:pt>
                <c:pt idx="36">
                  <c:v>19200</c:v>
                </c:pt>
                <c:pt idx="37">
                  <c:v>30900</c:v>
                </c:pt>
                <c:pt idx="38">
                  <c:v>26800</c:v>
                </c:pt>
                <c:pt idx="39">
                  <c:v>19200</c:v>
                </c:pt>
                <c:pt idx="40">
                  <c:v>56500</c:v>
                </c:pt>
                <c:pt idx="41">
                  <c:v>38400</c:v>
                </c:pt>
                <c:pt idx="42">
                  <c:v>35300</c:v>
                </c:pt>
                <c:pt idx="43">
                  <c:v>40000</c:v>
                </c:pt>
                <c:pt idx="44">
                  <c:v>35900</c:v>
                </c:pt>
                <c:pt idx="45">
                  <c:v>36400</c:v>
                </c:pt>
                <c:pt idx="46">
                  <c:v>35800</c:v>
                </c:pt>
                <c:pt idx="47">
                  <c:v>36000</c:v>
                </c:pt>
                <c:pt idx="48">
                  <c:v>35700</c:v>
                </c:pt>
                <c:pt idx="49">
                  <c:v>35900</c:v>
                </c:pt>
                <c:pt idx="50">
                  <c:v>36300</c:v>
                </c:pt>
                <c:pt idx="51">
                  <c:v>37700</c:v>
                </c:pt>
                <c:pt idx="52">
                  <c:v>36900</c:v>
                </c:pt>
                <c:pt idx="53">
                  <c:v>36600</c:v>
                </c:pt>
                <c:pt idx="54">
                  <c:v>35600</c:v>
                </c:pt>
                <c:pt idx="55">
                  <c:v>37200</c:v>
                </c:pt>
                <c:pt idx="56">
                  <c:v>59700</c:v>
                </c:pt>
                <c:pt idx="57">
                  <c:v>36900</c:v>
                </c:pt>
                <c:pt idx="58">
                  <c:v>38400</c:v>
                </c:pt>
                <c:pt idx="59">
                  <c:v>35800</c:v>
                </c:pt>
                <c:pt idx="60">
                  <c:v>104200</c:v>
                </c:pt>
                <c:pt idx="61">
                  <c:v>124900</c:v>
                </c:pt>
                <c:pt idx="62">
                  <c:v>75300</c:v>
                </c:pt>
                <c:pt idx="63">
                  <c:v>70200</c:v>
                </c:pt>
                <c:pt idx="64">
                  <c:v>69600</c:v>
                </c:pt>
                <c:pt idx="65">
                  <c:v>70400</c:v>
                </c:pt>
                <c:pt idx="66">
                  <c:v>70400</c:v>
                </c:pt>
                <c:pt idx="67">
                  <c:v>69600</c:v>
                </c:pt>
                <c:pt idx="68">
                  <c:v>70300</c:v>
                </c:pt>
                <c:pt idx="69">
                  <c:v>70700</c:v>
                </c:pt>
                <c:pt idx="70">
                  <c:v>74900</c:v>
                </c:pt>
                <c:pt idx="71">
                  <c:v>71100</c:v>
                </c:pt>
                <c:pt idx="72">
                  <c:v>97400</c:v>
                </c:pt>
                <c:pt idx="73">
                  <c:v>70700</c:v>
                </c:pt>
                <c:pt idx="74">
                  <c:v>69900</c:v>
                </c:pt>
                <c:pt idx="75">
                  <c:v>82100</c:v>
                </c:pt>
                <c:pt idx="76">
                  <c:v>69600</c:v>
                </c:pt>
                <c:pt idx="77">
                  <c:v>69800</c:v>
                </c:pt>
                <c:pt idx="78">
                  <c:v>70900</c:v>
                </c:pt>
                <c:pt idx="79">
                  <c:v>73300</c:v>
                </c:pt>
                <c:pt idx="80">
                  <c:v>354800</c:v>
                </c:pt>
                <c:pt idx="81">
                  <c:v>139000</c:v>
                </c:pt>
                <c:pt idx="82">
                  <c:v>138600</c:v>
                </c:pt>
                <c:pt idx="83">
                  <c:v>139400</c:v>
                </c:pt>
                <c:pt idx="84">
                  <c:v>138800</c:v>
                </c:pt>
                <c:pt idx="85">
                  <c:v>143200</c:v>
                </c:pt>
                <c:pt idx="86">
                  <c:v>236300</c:v>
                </c:pt>
                <c:pt idx="87">
                  <c:v>138400</c:v>
                </c:pt>
                <c:pt idx="88">
                  <c:v>138400</c:v>
                </c:pt>
                <c:pt idx="89">
                  <c:v>145400</c:v>
                </c:pt>
                <c:pt idx="90">
                  <c:v>155000</c:v>
                </c:pt>
                <c:pt idx="91">
                  <c:v>138300</c:v>
                </c:pt>
                <c:pt idx="92">
                  <c:v>138000</c:v>
                </c:pt>
                <c:pt idx="93">
                  <c:v>235200</c:v>
                </c:pt>
                <c:pt idx="94">
                  <c:v>137700</c:v>
                </c:pt>
                <c:pt idx="95">
                  <c:v>139400</c:v>
                </c:pt>
                <c:pt idx="96">
                  <c:v>138800</c:v>
                </c:pt>
                <c:pt idx="97">
                  <c:v>159400</c:v>
                </c:pt>
                <c:pt idx="98">
                  <c:v>139000</c:v>
                </c:pt>
                <c:pt idx="99">
                  <c:v>139600</c:v>
                </c:pt>
                <c:pt idx="100">
                  <c:v>407600</c:v>
                </c:pt>
                <c:pt idx="101">
                  <c:v>407100</c:v>
                </c:pt>
                <c:pt idx="102">
                  <c:v>396000</c:v>
                </c:pt>
                <c:pt idx="103">
                  <c:v>534000</c:v>
                </c:pt>
                <c:pt idx="104">
                  <c:v>494900</c:v>
                </c:pt>
                <c:pt idx="105">
                  <c:v>501800</c:v>
                </c:pt>
                <c:pt idx="106">
                  <c:v>451700</c:v>
                </c:pt>
                <c:pt idx="107">
                  <c:v>455600</c:v>
                </c:pt>
                <c:pt idx="108">
                  <c:v>456700</c:v>
                </c:pt>
                <c:pt idx="109">
                  <c:v>500100</c:v>
                </c:pt>
                <c:pt idx="110">
                  <c:v>460200</c:v>
                </c:pt>
                <c:pt idx="111">
                  <c:v>483200</c:v>
                </c:pt>
                <c:pt idx="112">
                  <c:v>491300</c:v>
                </c:pt>
                <c:pt idx="113">
                  <c:v>479500</c:v>
                </c:pt>
                <c:pt idx="114">
                  <c:v>466100</c:v>
                </c:pt>
                <c:pt idx="115">
                  <c:v>466800</c:v>
                </c:pt>
                <c:pt idx="116">
                  <c:v>462600</c:v>
                </c:pt>
                <c:pt idx="117">
                  <c:v>459000</c:v>
                </c:pt>
                <c:pt idx="118">
                  <c:v>447500</c:v>
                </c:pt>
                <c:pt idx="119">
                  <c:v>492700</c:v>
                </c:pt>
                <c:pt idx="120">
                  <c:v>946200</c:v>
                </c:pt>
                <c:pt idx="121">
                  <c:v>901000</c:v>
                </c:pt>
                <c:pt idx="122">
                  <c:v>884300</c:v>
                </c:pt>
                <c:pt idx="123">
                  <c:v>958400</c:v>
                </c:pt>
                <c:pt idx="124">
                  <c:v>937800</c:v>
                </c:pt>
                <c:pt idx="125">
                  <c:v>877200</c:v>
                </c:pt>
                <c:pt idx="126">
                  <c:v>1129800</c:v>
                </c:pt>
                <c:pt idx="127">
                  <c:v>868000</c:v>
                </c:pt>
                <c:pt idx="128">
                  <c:v>867700</c:v>
                </c:pt>
                <c:pt idx="129">
                  <c:v>881100</c:v>
                </c:pt>
                <c:pt idx="130">
                  <c:v>762000</c:v>
                </c:pt>
                <c:pt idx="131">
                  <c:v>799100</c:v>
                </c:pt>
                <c:pt idx="132">
                  <c:v>895500</c:v>
                </c:pt>
                <c:pt idx="133">
                  <c:v>872400</c:v>
                </c:pt>
                <c:pt idx="134">
                  <c:v>883600</c:v>
                </c:pt>
                <c:pt idx="135">
                  <c:v>937600</c:v>
                </c:pt>
                <c:pt idx="136">
                  <c:v>909900</c:v>
                </c:pt>
                <c:pt idx="137">
                  <c:v>894700</c:v>
                </c:pt>
                <c:pt idx="138">
                  <c:v>885100</c:v>
                </c:pt>
                <c:pt idx="139">
                  <c:v>917100</c:v>
                </c:pt>
                <c:pt idx="140">
                  <c:v>1696500</c:v>
                </c:pt>
                <c:pt idx="141">
                  <c:v>1611000</c:v>
                </c:pt>
                <c:pt idx="142">
                  <c:v>1865500</c:v>
                </c:pt>
                <c:pt idx="143">
                  <c:v>1901400</c:v>
                </c:pt>
                <c:pt idx="144">
                  <c:v>2521000</c:v>
                </c:pt>
                <c:pt idx="145">
                  <c:v>1483600</c:v>
                </c:pt>
                <c:pt idx="146">
                  <c:v>1510700</c:v>
                </c:pt>
                <c:pt idx="147">
                  <c:v>1512000</c:v>
                </c:pt>
                <c:pt idx="148">
                  <c:v>1500800</c:v>
                </c:pt>
                <c:pt idx="149">
                  <c:v>1498000</c:v>
                </c:pt>
                <c:pt idx="150">
                  <c:v>1505200</c:v>
                </c:pt>
                <c:pt idx="151">
                  <c:v>1626800</c:v>
                </c:pt>
                <c:pt idx="152">
                  <c:v>1516500</c:v>
                </c:pt>
                <c:pt idx="153">
                  <c:v>1527900</c:v>
                </c:pt>
                <c:pt idx="154">
                  <c:v>1515400</c:v>
                </c:pt>
                <c:pt idx="155">
                  <c:v>1500200</c:v>
                </c:pt>
                <c:pt idx="156">
                  <c:v>1505900</c:v>
                </c:pt>
                <c:pt idx="157">
                  <c:v>1503700</c:v>
                </c:pt>
                <c:pt idx="158">
                  <c:v>1496900</c:v>
                </c:pt>
                <c:pt idx="159">
                  <c:v>1930800</c:v>
                </c:pt>
                <c:pt idx="160">
                  <c:v>3356500</c:v>
                </c:pt>
                <c:pt idx="161">
                  <c:v>2958500</c:v>
                </c:pt>
                <c:pt idx="162">
                  <c:v>3122700</c:v>
                </c:pt>
                <c:pt idx="163">
                  <c:v>2995100</c:v>
                </c:pt>
                <c:pt idx="164">
                  <c:v>2990800</c:v>
                </c:pt>
                <c:pt idx="165">
                  <c:v>3108900</c:v>
                </c:pt>
                <c:pt idx="166">
                  <c:v>3808300</c:v>
                </c:pt>
                <c:pt idx="167">
                  <c:v>3015900</c:v>
                </c:pt>
                <c:pt idx="168">
                  <c:v>3120000</c:v>
                </c:pt>
                <c:pt idx="169">
                  <c:v>3007100</c:v>
                </c:pt>
                <c:pt idx="170">
                  <c:v>4468700</c:v>
                </c:pt>
                <c:pt idx="171">
                  <c:v>3811100</c:v>
                </c:pt>
                <c:pt idx="172">
                  <c:v>2995900</c:v>
                </c:pt>
                <c:pt idx="173">
                  <c:v>3061100</c:v>
                </c:pt>
                <c:pt idx="174">
                  <c:v>2991000</c:v>
                </c:pt>
                <c:pt idx="175">
                  <c:v>3036400</c:v>
                </c:pt>
                <c:pt idx="176">
                  <c:v>3007000</c:v>
                </c:pt>
                <c:pt idx="177">
                  <c:v>3119000</c:v>
                </c:pt>
                <c:pt idx="178">
                  <c:v>2999000</c:v>
                </c:pt>
                <c:pt idx="179">
                  <c:v>3080300</c:v>
                </c:pt>
                <c:pt idx="180">
                  <c:v>7876200</c:v>
                </c:pt>
                <c:pt idx="181">
                  <c:v>6311600</c:v>
                </c:pt>
                <c:pt idx="182">
                  <c:v>6434100</c:v>
                </c:pt>
                <c:pt idx="183">
                  <c:v>7544800</c:v>
                </c:pt>
                <c:pt idx="184">
                  <c:v>6300600</c:v>
                </c:pt>
                <c:pt idx="185">
                  <c:v>6803500</c:v>
                </c:pt>
                <c:pt idx="186">
                  <c:v>6455400</c:v>
                </c:pt>
                <c:pt idx="187">
                  <c:v>6515800</c:v>
                </c:pt>
                <c:pt idx="188">
                  <c:v>6776700</c:v>
                </c:pt>
                <c:pt idx="189">
                  <c:v>6480600</c:v>
                </c:pt>
                <c:pt idx="190">
                  <c:v>6289900</c:v>
                </c:pt>
                <c:pt idx="191">
                  <c:v>6755500</c:v>
                </c:pt>
                <c:pt idx="192">
                  <c:v>7152900</c:v>
                </c:pt>
                <c:pt idx="193">
                  <c:v>6246800</c:v>
                </c:pt>
                <c:pt idx="194">
                  <c:v>6266900</c:v>
                </c:pt>
                <c:pt idx="195">
                  <c:v>6161600</c:v>
                </c:pt>
                <c:pt idx="196">
                  <c:v>6362200</c:v>
                </c:pt>
                <c:pt idx="197">
                  <c:v>6122500</c:v>
                </c:pt>
                <c:pt idx="198">
                  <c:v>5914900</c:v>
                </c:pt>
                <c:pt idx="199">
                  <c:v>6905800</c:v>
                </c:pt>
                <c:pt idx="200">
                  <c:v>12778800</c:v>
                </c:pt>
                <c:pt idx="201">
                  <c:v>13388800</c:v>
                </c:pt>
                <c:pt idx="202">
                  <c:v>12085100</c:v>
                </c:pt>
                <c:pt idx="203">
                  <c:v>12485400</c:v>
                </c:pt>
                <c:pt idx="204">
                  <c:v>12127600</c:v>
                </c:pt>
                <c:pt idx="205">
                  <c:v>12232100</c:v>
                </c:pt>
                <c:pt idx="206">
                  <c:v>12015800</c:v>
                </c:pt>
                <c:pt idx="207">
                  <c:v>13017100</c:v>
                </c:pt>
                <c:pt idx="208">
                  <c:v>13157300</c:v>
                </c:pt>
                <c:pt idx="209">
                  <c:v>15440200</c:v>
                </c:pt>
                <c:pt idx="210">
                  <c:v>11919700</c:v>
                </c:pt>
                <c:pt idx="211">
                  <c:v>12102000</c:v>
                </c:pt>
                <c:pt idx="212">
                  <c:v>12297600</c:v>
                </c:pt>
                <c:pt idx="213">
                  <c:v>12356500</c:v>
                </c:pt>
                <c:pt idx="214">
                  <c:v>12403100</c:v>
                </c:pt>
                <c:pt idx="215">
                  <c:v>12152600</c:v>
                </c:pt>
                <c:pt idx="216">
                  <c:v>12127800</c:v>
                </c:pt>
                <c:pt idx="217">
                  <c:v>12550200</c:v>
                </c:pt>
                <c:pt idx="218">
                  <c:v>12329900</c:v>
                </c:pt>
                <c:pt idx="219">
                  <c:v>12450800</c:v>
                </c:pt>
                <c:pt idx="220">
                  <c:v>30109300</c:v>
                </c:pt>
                <c:pt idx="221">
                  <c:v>23463700</c:v>
                </c:pt>
                <c:pt idx="222">
                  <c:v>23846300</c:v>
                </c:pt>
                <c:pt idx="223">
                  <c:v>23491100</c:v>
                </c:pt>
                <c:pt idx="224">
                  <c:v>23094100</c:v>
                </c:pt>
                <c:pt idx="225">
                  <c:v>30015700</c:v>
                </c:pt>
                <c:pt idx="226">
                  <c:v>23650100</c:v>
                </c:pt>
                <c:pt idx="227">
                  <c:v>22952200</c:v>
                </c:pt>
                <c:pt idx="228">
                  <c:v>25067600</c:v>
                </c:pt>
                <c:pt idx="229">
                  <c:v>23046400</c:v>
                </c:pt>
                <c:pt idx="230">
                  <c:v>23458100</c:v>
                </c:pt>
                <c:pt idx="231">
                  <c:v>26511100</c:v>
                </c:pt>
                <c:pt idx="232">
                  <c:v>25908700</c:v>
                </c:pt>
                <c:pt idx="233">
                  <c:v>23032300</c:v>
                </c:pt>
                <c:pt idx="234">
                  <c:v>23197400</c:v>
                </c:pt>
                <c:pt idx="235">
                  <c:v>23978000</c:v>
                </c:pt>
                <c:pt idx="236">
                  <c:v>25382500</c:v>
                </c:pt>
                <c:pt idx="237">
                  <c:v>24187900</c:v>
                </c:pt>
                <c:pt idx="238">
                  <c:v>23197900</c:v>
                </c:pt>
                <c:pt idx="239">
                  <c:v>23168900</c:v>
                </c:pt>
                <c:pt idx="240">
                  <c:v>46511100</c:v>
                </c:pt>
                <c:pt idx="241">
                  <c:v>47139800</c:v>
                </c:pt>
                <c:pt idx="242">
                  <c:v>54784400</c:v>
                </c:pt>
                <c:pt idx="243">
                  <c:v>63697900</c:v>
                </c:pt>
                <c:pt idx="244">
                  <c:v>50833600</c:v>
                </c:pt>
                <c:pt idx="245">
                  <c:v>47156500</c:v>
                </c:pt>
                <c:pt idx="246">
                  <c:v>52534800</c:v>
                </c:pt>
                <c:pt idx="247">
                  <c:v>49506500</c:v>
                </c:pt>
                <c:pt idx="248">
                  <c:v>45978400</c:v>
                </c:pt>
                <c:pt idx="249">
                  <c:v>64723700</c:v>
                </c:pt>
                <c:pt idx="250">
                  <c:v>57533300</c:v>
                </c:pt>
                <c:pt idx="251">
                  <c:v>48035100</c:v>
                </c:pt>
                <c:pt idx="252">
                  <c:v>45968500</c:v>
                </c:pt>
                <c:pt idx="253">
                  <c:v>51427900</c:v>
                </c:pt>
                <c:pt idx="254">
                  <c:v>63118100</c:v>
                </c:pt>
                <c:pt idx="255">
                  <c:v>57917200</c:v>
                </c:pt>
                <c:pt idx="256">
                  <c:v>75109900</c:v>
                </c:pt>
                <c:pt idx="257">
                  <c:v>46568000</c:v>
                </c:pt>
                <c:pt idx="258">
                  <c:v>47045700</c:v>
                </c:pt>
                <c:pt idx="259">
                  <c:v>56997800</c:v>
                </c:pt>
                <c:pt idx="260">
                  <c:v>130371900</c:v>
                </c:pt>
                <c:pt idx="261">
                  <c:v>97027200</c:v>
                </c:pt>
                <c:pt idx="262">
                  <c:v>105623700</c:v>
                </c:pt>
                <c:pt idx="263">
                  <c:v>94918000</c:v>
                </c:pt>
                <c:pt idx="264">
                  <c:v>92992800</c:v>
                </c:pt>
                <c:pt idx="265">
                  <c:v>108105400</c:v>
                </c:pt>
                <c:pt idx="266">
                  <c:v>130433000</c:v>
                </c:pt>
                <c:pt idx="267">
                  <c:v>99331000</c:v>
                </c:pt>
                <c:pt idx="268">
                  <c:v>162423800</c:v>
                </c:pt>
                <c:pt idx="269">
                  <c:v>106316900</c:v>
                </c:pt>
                <c:pt idx="270">
                  <c:v>92337300</c:v>
                </c:pt>
                <c:pt idx="271">
                  <c:v>120817000</c:v>
                </c:pt>
                <c:pt idx="272">
                  <c:v>98471900</c:v>
                </c:pt>
                <c:pt idx="273">
                  <c:v>105102800</c:v>
                </c:pt>
                <c:pt idx="274">
                  <c:v>168950700</c:v>
                </c:pt>
                <c:pt idx="275">
                  <c:v>93913800</c:v>
                </c:pt>
                <c:pt idx="276">
                  <c:v>98890900</c:v>
                </c:pt>
                <c:pt idx="277">
                  <c:v>95693500</c:v>
                </c:pt>
                <c:pt idx="278">
                  <c:v>149687900</c:v>
                </c:pt>
                <c:pt idx="279">
                  <c:v>100991600</c:v>
                </c:pt>
                <c:pt idx="280">
                  <c:v>323484900</c:v>
                </c:pt>
                <c:pt idx="281">
                  <c:v>187239700</c:v>
                </c:pt>
                <c:pt idx="282">
                  <c:v>212645100</c:v>
                </c:pt>
                <c:pt idx="283">
                  <c:v>230332100</c:v>
                </c:pt>
                <c:pt idx="284">
                  <c:v>187154400</c:v>
                </c:pt>
                <c:pt idx="285">
                  <c:v>216021300</c:v>
                </c:pt>
                <c:pt idx="286">
                  <c:v>229353300</c:v>
                </c:pt>
                <c:pt idx="287">
                  <c:v>193552200</c:v>
                </c:pt>
                <c:pt idx="288">
                  <c:v>216678400</c:v>
                </c:pt>
                <c:pt idx="289">
                  <c:v>190391400</c:v>
                </c:pt>
                <c:pt idx="290">
                  <c:v>186730800</c:v>
                </c:pt>
                <c:pt idx="291">
                  <c:v>190832600</c:v>
                </c:pt>
                <c:pt idx="292">
                  <c:v>213884000</c:v>
                </c:pt>
                <c:pt idx="293">
                  <c:v>231373300</c:v>
                </c:pt>
                <c:pt idx="294">
                  <c:v>191302800</c:v>
                </c:pt>
                <c:pt idx="295">
                  <c:v>225448200</c:v>
                </c:pt>
                <c:pt idx="296">
                  <c:v>188310500</c:v>
                </c:pt>
                <c:pt idx="297">
                  <c:v>315921900</c:v>
                </c:pt>
                <c:pt idx="298">
                  <c:v>184328500</c:v>
                </c:pt>
                <c:pt idx="299">
                  <c:v>207139900</c:v>
                </c:pt>
                <c:pt idx="300">
                  <c:v>448916000</c:v>
                </c:pt>
                <c:pt idx="301">
                  <c:v>446933000</c:v>
                </c:pt>
                <c:pt idx="302">
                  <c:v>530239800</c:v>
                </c:pt>
                <c:pt idx="303">
                  <c:v>492712100</c:v>
                </c:pt>
                <c:pt idx="304">
                  <c:v>411890900</c:v>
                </c:pt>
                <c:pt idx="305">
                  <c:v>536719200</c:v>
                </c:pt>
                <c:pt idx="306">
                  <c:v>399322200</c:v>
                </c:pt>
                <c:pt idx="307">
                  <c:v>420163700</c:v>
                </c:pt>
                <c:pt idx="308">
                  <c:v>419382100</c:v>
                </c:pt>
                <c:pt idx="309">
                  <c:v>428599300</c:v>
                </c:pt>
                <c:pt idx="310">
                  <c:v>408656500</c:v>
                </c:pt>
                <c:pt idx="311">
                  <c:v>393435000</c:v>
                </c:pt>
                <c:pt idx="312">
                  <c:v>410749400</c:v>
                </c:pt>
                <c:pt idx="313">
                  <c:v>434393400</c:v>
                </c:pt>
                <c:pt idx="314">
                  <c:v>392005300</c:v>
                </c:pt>
                <c:pt idx="315">
                  <c:v>427981700</c:v>
                </c:pt>
                <c:pt idx="316">
                  <c:v>500605900</c:v>
                </c:pt>
                <c:pt idx="317">
                  <c:v>433410100</c:v>
                </c:pt>
                <c:pt idx="318">
                  <c:v>426560400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AE-462A-B7A2-C05BD3905144}"/>
            </c:ext>
          </c:extLst>
        </c:ser>
        <c:ser>
          <c:idx val="2"/>
          <c:order val="2"/>
          <c:tx>
            <c:strRef>
              <c:f>init!$E$1</c:f>
              <c:strCache>
                <c:ptCount val="1"/>
                <c:pt idx="0">
                  <c:v>Managed Init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init!$E$2:$E$321</c:f>
              <c:numCache>
                <c:formatCode>General</c:formatCode>
                <c:ptCount val="320"/>
                <c:pt idx="0">
                  <c:v>16008700</c:v>
                </c:pt>
                <c:pt idx="1">
                  <c:v>16516700</c:v>
                </c:pt>
                <c:pt idx="2">
                  <c:v>16395100</c:v>
                </c:pt>
                <c:pt idx="3">
                  <c:v>16535100</c:v>
                </c:pt>
                <c:pt idx="4">
                  <c:v>16458200</c:v>
                </c:pt>
                <c:pt idx="5">
                  <c:v>16443600</c:v>
                </c:pt>
                <c:pt idx="6">
                  <c:v>16289700</c:v>
                </c:pt>
                <c:pt idx="7">
                  <c:v>16363800</c:v>
                </c:pt>
                <c:pt idx="8">
                  <c:v>16160200</c:v>
                </c:pt>
                <c:pt idx="9">
                  <c:v>16549700</c:v>
                </c:pt>
                <c:pt idx="10">
                  <c:v>16625200</c:v>
                </c:pt>
                <c:pt idx="11">
                  <c:v>16444900</c:v>
                </c:pt>
                <c:pt idx="12">
                  <c:v>16363200</c:v>
                </c:pt>
                <c:pt idx="13">
                  <c:v>16368700</c:v>
                </c:pt>
                <c:pt idx="14">
                  <c:v>16343600</c:v>
                </c:pt>
                <c:pt idx="15">
                  <c:v>16369400</c:v>
                </c:pt>
                <c:pt idx="16">
                  <c:v>16593600</c:v>
                </c:pt>
                <c:pt idx="17">
                  <c:v>16797100</c:v>
                </c:pt>
                <c:pt idx="18">
                  <c:v>15547300</c:v>
                </c:pt>
                <c:pt idx="19">
                  <c:v>16741700</c:v>
                </c:pt>
                <c:pt idx="20">
                  <c:v>17152200</c:v>
                </c:pt>
                <c:pt idx="21">
                  <c:v>16885800</c:v>
                </c:pt>
                <c:pt idx="22">
                  <c:v>16972300</c:v>
                </c:pt>
                <c:pt idx="23">
                  <c:v>17074000</c:v>
                </c:pt>
                <c:pt idx="24">
                  <c:v>17011600</c:v>
                </c:pt>
                <c:pt idx="25">
                  <c:v>17276400</c:v>
                </c:pt>
                <c:pt idx="26">
                  <c:v>16878600</c:v>
                </c:pt>
                <c:pt idx="27">
                  <c:v>16631600</c:v>
                </c:pt>
                <c:pt idx="28">
                  <c:v>16760400</c:v>
                </c:pt>
                <c:pt idx="29">
                  <c:v>16671000</c:v>
                </c:pt>
                <c:pt idx="30">
                  <c:v>16634100</c:v>
                </c:pt>
                <c:pt idx="31">
                  <c:v>16849500</c:v>
                </c:pt>
                <c:pt idx="32">
                  <c:v>16946000</c:v>
                </c:pt>
                <c:pt idx="33">
                  <c:v>16758100</c:v>
                </c:pt>
                <c:pt idx="34">
                  <c:v>17113000</c:v>
                </c:pt>
                <c:pt idx="35">
                  <c:v>16903900</c:v>
                </c:pt>
                <c:pt idx="36">
                  <c:v>16758800</c:v>
                </c:pt>
                <c:pt idx="37">
                  <c:v>16724700</c:v>
                </c:pt>
                <c:pt idx="38">
                  <c:v>16651900</c:v>
                </c:pt>
                <c:pt idx="39">
                  <c:v>17124300</c:v>
                </c:pt>
                <c:pt idx="40">
                  <c:v>17462600</c:v>
                </c:pt>
                <c:pt idx="41">
                  <c:v>17396100</c:v>
                </c:pt>
                <c:pt idx="42">
                  <c:v>17488000</c:v>
                </c:pt>
                <c:pt idx="43">
                  <c:v>17621000</c:v>
                </c:pt>
                <c:pt idx="44">
                  <c:v>17827700</c:v>
                </c:pt>
                <c:pt idx="45">
                  <c:v>17464600</c:v>
                </c:pt>
                <c:pt idx="46">
                  <c:v>17661400</c:v>
                </c:pt>
                <c:pt idx="47">
                  <c:v>17472000</c:v>
                </c:pt>
                <c:pt idx="48">
                  <c:v>17473300</c:v>
                </c:pt>
                <c:pt idx="49">
                  <c:v>17415600</c:v>
                </c:pt>
                <c:pt idx="50">
                  <c:v>17673300</c:v>
                </c:pt>
                <c:pt idx="51">
                  <c:v>17756300</c:v>
                </c:pt>
                <c:pt idx="52">
                  <c:v>17496200</c:v>
                </c:pt>
                <c:pt idx="53">
                  <c:v>18159800</c:v>
                </c:pt>
                <c:pt idx="54">
                  <c:v>17347900</c:v>
                </c:pt>
                <c:pt idx="55">
                  <c:v>17673100</c:v>
                </c:pt>
                <c:pt idx="56">
                  <c:v>17955200</c:v>
                </c:pt>
                <c:pt idx="57">
                  <c:v>17855600</c:v>
                </c:pt>
                <c:pt idx="58">
                  <c:v>17768900</c:v>
                </c:pt>
                <c:pt idx="59">
                  <c:v>17259200</c:v>
                </c:pt>
                <c:pt idx="60">
                  <c:v>18418200</c:v>
                </c:pt>
                <c:pt idx="61">
                  <c:v>18735500</c:v>
                </c:pt>
                <c:pt idx="62">
                  <c:v>18737700</c:v>
                </c:pt>
                <c:pt idx="63">
                  <c:v>18786300</c:v>
                </c:pt>
                <c:pt idx="64">
                  <c:v>18489700</c:v>
                </c:pt>
                <c:pt idx="65">
                  <c:v>18359300</c:v>
                </c:pt>
                <c:pt idx="66">
                  <c:v>18607800</c:v>
                </c:pt>
                <c:pt idx="67">
                  <c:v>18486400</c:v>
                </c:pt>
                <c:pt idx="68">
                  <c:v>18519300</c:v>
                </c:pt>
                <c:pt idx="69">
                  <c:v>19104700</c:v>
                </c:pt>
                <c:pt idx="70">
                  <c:v>19620000</c:v>
                </c:pt>
                <c:pt idx="71">
                  <c:v>19416600</c:v>
                </c:pt>
                <c:pt idx="72">
                  <c:v>19397200</c:v>
                </c:pt>
                <c:pt idx="73">
                  <c:v>18822200</c:v>
                </c:pt>
                <c:pt idx="74">
                  <c:v>18806000</c:v>
                </c:pt>
                <c:pt idx="75">
                  <c:v>18544500</c:v>
                </c:pt>
                <c:pt idx="76">
                  <c:v>18783700</c:v>
                </c:pt>
                <c:pt idx="77">
                  <c:v>18959200</c:v>
                </c:pt>
                <c:pt idx="78">
                  <c:v>18462100</c:v>
                </c:pt>
                <c:pt idx="79">
                  <c:v>19051000</c:v>
                </c:pt>
                <c:pt idx="80">
                  <c:v>21319000</c:v>
                </c:pt>
                <c:pt idx="81">
                  <c:v>20949800</c:v>
                </c:pt>
                <c:pt idx="82">
                  <c:v>20846400</c:v>
                </c:pt>
                <c:pt idx="83">
                  <c:v>20538700</c:v>
                </c:pt>
                <c:pt idx="84">
                  <c:v>21070600</c:v>
                </c:pt>
                <c:pt idx="85">
                  <c:v>21162300</c:v>
                </c:pt>
                <c:pt idx="86">
                  <c:v>22106600</c:v>
                </c:pt>
                <c:pt idx="87">
                  <c:v>22432000</c:v>
                </c:pt>
                <c:pt idx="88">
                  <c:v>22332900</c:v>
                </c:pt>
                <c:pt idx="89">
                  <c:v>22760500</c:v>
                </c:pt>
                <c:pt idx="90">
                  <c:v>22165000</c:v>
                </c:pt>
                <c:pt idx="91">
                  <c:v>22444700</c:v>
                </c:pt>
                <c:pt idx="92">
                  <c:v>22277000</c:v>
                </c:pt>
                <c:pt idx="93">
                  <c:v>22584100</c:v>
                </c:pt>
                <c:pt idx="94">
                  <c:v>22923300</c:v>
                </c:pt>
                <c:pt idx="95">
                  <c:v>22916300</c:v>
                </c:pt>
                <c:pt idx="96">
                  <c:v>22319300</c:v>
                </c:pt>
                <c:pt idx="97">
                  <c:v>23105200</c:v>
                </c:pt>
                <c:pt idx="98">
                  <c:v>22913000</c:v>
                </c:pt>
                <c:pt idx="99">
                  <c:v>22873200</c:v>
                </c:pt>
                <c:pt idx="100">
                  <c:v>27975100</c:v>
                </c:pt>
                <c:pt idx="101">
                  <c:v>28191600</c:v>
                </c:pt>
                <c:pt idx="102">
                  <c:v>28152700</c:v>
                </c:pt>
                <c:pt idx="103">
                  <c:v>27405500</c:v>
                </c:pt>
                <c:pt idx="104">
                  <c:v>27045500</c:v>
                </c:pt>
                <c:pt idx="105">
                  <c:v>28045600</c:v>
                </c:pt>
                <c:pt idx="106">
                  <c:v>26970700</c:v>
                </c:pt>
                <c:pt idx="107">
                  <c:v>27681500</c:v>
                </c:pt>
                <c:pt idx="108">
                  <c:v>28276800</c:v>
                </c:pt>
                <c:pt idx="109">
                  <c:v>28262000</c:v>
                </c:pt>
                <c:pt idx="110">
                  <c:v>31611300</c:v>
                </c:pt>
                <c:pt idx="111">
                  <c:v>31642900</c:v>
                </c:pt>
                <c:pt idx="112">
                  <c:v>27566000</c:v>
                </c:pt>
                <c:pt idx="113">
                  <c:v>27450300</c:v>
                </c:pt>
                <c:pt idx="114">
                  <c:v>27265900</c:v>
                </c:pt>
                <c:pt idx="115">
                  <c:v>27230300</c:v>
                </c:pt>
                <c:pt idx="116">
                  <c:v>27589000</c:v>
                </c:pt>
                <c:pt idx="117">
                  <c:v>26887300</c:v>
                </c:pt>
                <c:pt idx="118">
                  <c:v>27904600</c:v>
                </c:pt>
                <c:pt idx="119">
                  <c:v>27644700</c:v>
                </c:pt>
                <c:pt idx="120">
                  <c:v>37627200</c:v>
                </c:pt>
                <c:pt idx="121">
                  <c:v>37334900</c:v>
                </c:pt>
                <c:pt idx="122">
                  <c:v>36493800</c:v>
                </c:pt>
                <c:pt idx="123">
                  <c:v>37214100</c:v>
                </c:pt>
                <c:pt idx="124">
                  <c:v>37423300</c:v>
                </c:pt>
                <c:pt idx="125">
                  <c:v>36949200</c:v>
                </c:pt>
                <c:pt idx="126">
                  <c:v>37443800</c:v>
                </c:pt>
                <c:pt idx="127">
                  <c:v>36878500</c:v>
                </c:pt>
                <c:pt idx="128">
                  <c:v>36934900</c:v>
                </c:pt>
                <c:pt idx="129">
                  <c:v>37791500</c:v>
                </c:pt>
                <c:pt idx="130">
                  <c:v>36886700</c:v>
                </c:pt>
                <c:pt idx="131">
                  <c:v>37443500</c:v>
                </c:pt>
                <c:pt idx="132">
                  <c:v>38277100</c:v>
                </c:pt>
                <c:pt idx="133">
                  <c:v>37519100</c:v>
                </c:pt>
                <c:pt idx="134">
                  <c:v>36735000</c:v>
                </c:pt>
                <c:pt idx="135">
                  <c:v>37602700</c:v>
                </c:pt>
                <c:pt idx="136">
                  <c:v>37415300</c:v>
                </c:pt>
                <c:pt idx="137">
                  <c:v>37167000</c:v>
                </c:pt>
                <c:pt idx="138">
                  <c:v>36903000</c:v>
                </c:pt>
                <c:pt idx="139">
                  <c:v>36818400</c:v>
                </c:pt>
                <c:pt idx="140">
                  <c:v>57642900</c:v>
                </c:pt>
                <c:pt idx="141">
                  <c:v>56087600</c:v>
                </c:pt>
                <c:pt idx="142">
                  <c:v>55817200</c:v>
                </c:pt>
                <c:pt idx="143">
                  <c:v>56395600</c:v>
                </c:pt>
                <c:pt idx="144">
                  <c:v>55694000</c:v>
                </c:pt>
                <c:pt idx="145">
                  <c:v>56308600</c:v>
                </c:pt>
                <c:pt idx="146">
                  <c:v>56242200</c:v>
                </c:pt>
                <c:pt idx="147">
                  <c:v>56288200</c:v>
                </c:pt>
                <c:pt idx="148">
                  <c:v>55873900</c:v>
                </c:pt>
                <c:pt idx="149">
                  <c:v>63125300</c:v>
                </c:pt>
                <c:pt idx="150">
                  <c:v>63144600</c:v>
                </c:pt>
                <c:pt idx="151">
                  <c:v>63217600</c:v>
                </c:pt>
                <c:pt idx="152">
                  <c:v>64597500</c:v>
                </c:pt>
                <c:pt idx="153">
                  <c:v>63351100</c:v>
                </c:pt>
                <c:pt idx="154">
                  <c:v>62926200</c:v>
                </c:pt>
                <c:pt idx="155">
                  <c:v>62400700</c:v>
                </c:pt>
                <c:pt idx="156">
                  <c:v>61690800</c:v>
                </c:pt>
                <c:pt idx="157">
                  <c:v>63419500</c:v>
                </c:pt>
                <c:pt idx="158">
                  <c:v>62425500</c:v>
                </c:pt>
                <c:pt idx="159">
                  <c:v>63541000</c:v>
                </c:pt>
                <c:pt idx="160">
                  <c:v>103676900</c:v>
                </c:pt>
                <c:pt idx="161">
                  <c:v>103466500</c:v>
                </c:pt>
                <c:pt idx="162">
                  <c:v>102971700</c:v>
                </c:pt>
                <c:pt idx="163">
                  <c:v>104158600</c:v>
                </c:pt>
                <c:pt idx="164">
                  <c:v>103901100</c:v>
                </c:pt>
                <c:pt idx="165">
                  <c:v>104246100</c:v>
                </c:pt>
                <c:pt idx="166">
                  <c:v>102881000</c:v>
                </c:pt>
                <c:pt idx="167">
                  <c:v>106606500</c:v>
                </c:pt>
                <c:pt idx="168">
                  <c:v>105060900</c:v>
                </c:pt>
                <c:pt idx="169">
                  <c:v>105217200</c:v>
                </c:pt>
                <c:pt idx="170">
                  <c:v>105592800</c:v>
                </c:pt>
                <c:pt idx="171">
                  <c:v>104637500</c:v>
                </c:pt>
                <c:pt idx="172">
                  <c:v>105204900</c:v>
                </c:pt>
                <c:pt idx="173">
                  <c:v>104559500</c:v>
                </c:pt>
                <c:pt idx="174">
                  <c:v>104127700</c:v>
                </c:pt>
                <c:pt idx="175">
                  <c:v>104339000</c:v>
                </c:pt>
                <c:pt idx="176">
                  <c:v>103125100</c:v>
                </c:pt>
                <c:pt idx="177">
                  <c:v>104965200</c:v>
                </c:pt>
                <c:pt idx="178">
                  <c:v>105701700</c:v>
                </c:pt>
                <c:pt idx="179">
                  <c:v>114934900</c:v>
                </c:pt>
                <c:pt idx="180">
                  <c:v>204013300</c:v>
                </c:pt>
                <c:pt idx="181">
                  <c:v>192170600</c:v>
                </c:pt>
                <c:pt idx="182">
                  <c:v>189182200</c:v>
                </c:pt>
                <c:pt idx="183">
                  <c:v>199225300</c:v>
                </c:pt>
                <c:pt idx="184">
                  <c:v>188363300</c:v>
                </c:pt>
                <c:pt idx="185">
                  <c:v>169330500</c:v>
                </c:pt>
                <c:pt idx="186">
                  <c:v>166410100</c:v>
                </c:pt>
                <c:pt idx="187">
                  <c:v>175252000</c:v>
                </c:pt>
                <c:pt idx="188">
                  <c:v>171938700</c:v>
                </c:pt>
                <c:pt idx="189">
                  <c:v>179258600</c:v>
                </c:pt>
                <c:pt idx="190">
                  <c:v>187871200</c:v>
                </c:pt>
                <c:pt idx="191">
                  <c:v>169608600</c:v>
                </c:pt>
                <c:pt idx="192">
                  <c:v>162691900</c:v>
                </c:pt>
                <c:pt idx="193">
                  <c:v>161147000</c:v>
                </c:pt>
                <c:pt idx="194">
                  <c:v>162202900</c:v>
                </c:pt>
                <c:pt idx="195">
                  <c:v>159361400</c:v>
                </c:pt>
                <c:pt idx="196">
                  <c:v>158244400</c:v>
                </c:pt>
                <c:pt idx="197">
                  <c:v>158743900</c:v>
                </c:pt>
                <c:pt idx="198">
                  <c:v>160260400</c:v>
                </c:pt>
                <c:pt idx="199">
                  <c:v>162497200</c:v>
                </c:pt>
                <c:pt idx="200">
                  <c:v>303096600</c:v>
                </c:pt>
                <c:pt idx="201">
                  <c:v>304144400</c:v>
                </c:pt>
                <c:pt idx="202">
                  <c:v>322989100</c:v>
                </c:pt>
                <c:pt idx="203">
                  <c:v>338563400</c:v>
                </c:pt>
                <c:pt idx="204">
                  <c:v>348638100</c:v>
                </c:pt>
                <c:pt idx="205">
                  <c:v>348506000</c:v>
                </c:pt>
                <c:pt idx="206">
                  <c:v>348565900</c:v>
                </c:pt>
                <c:pt idx="207">
                  <c:v>348401600</c:v>
                </c:pt>
                <c:pt idx="208">
                  <c:v>348507300</c:v>
                </c:pt>
                <c:pt idx="209">
                  <c:v>345702900</c:v>
                </c:pt>
                <c:pt idx="210">
                  <c:v>348383100</c:v>
                </c:pt>
                <c:pt idx="211">
                  <c:v>347472000</c:v>
                </c:pt>
                <c:pt idx="212">
                  <c:v>347098600</c:v>
                </c:pt>
                <c:pt idx="213">
                  <c:v>346035100</c:v>
                </c:pt>
                <c:pt idx="214">
                  <c:v>348847700</c:v>
                </c:pt>
                <c:pt idx="215">
                  <c:v>348165800</c:v>
                </c:pt>
                <c:pt idx="216">
                  <c:v>350346900</c:v>
                </c:pt>
                <c:pt idx="217">
                  <c:v>347628000</c:v>
                </c:pt>
                <c:pt idx="218">
                  <c:v>350712300</c:v>
                </c:pt>
                <c:pt idx="219">
                  <c:v>352744000</c:v>
                </c:pt>
                <c:pt idx="220">
                  <c:v>677177300</c:v>
                </c:pt>
                <c:pt idx="221">
                  <c:v>678770000</c:v>
                </c:pt>
                <c:pt idx="222">
                  <c:v>681606900</c:v>
                </c:pt>
                <c:pt idx="223">
                  <c:v>677560700</c:v>
                </c:pt>
                <c:pt idx="224">
                  <c:v>677622300</c:v>
                </c:pt>
                <c:pt idx="225">
                  <c:v>680142300</c:v>
                </c:pt>
                <c:pt idx="226">
                  <c:v>675160500</c:v>
                </c:pt>
                <c:pt idx="227">
                  <c:v>674761800</c:v>
                </c:pt>
                <c:pt idx="228">
                  <c:v>676563400</c:v>
                </c:pt>
                <c:pt idx="229">
                  <c:v>676721900</c:v>
                </c:pt>
                <c:pt idx="230">
                  <c:v>674443300</c:v>
                </c:pt>
                <c:pt idx="231">
                  <c:v>681799500</c:v>
                </c:pt>
                <c:pt idx="232">
                  <c:v>674644800</c:v>
                </c:pt>
                <c:pt idx="233">
                  <c:v>675917000</c:v>
                </c:pt>
                <c:pt idx="234">
                  <c:v>676319500</c:v>
                </c:pt>
                <c:pt idx="235">
                  <c:v>675260600</c:v>
                </c:pt>
                <c:pt idx="236">
                  <c:v>678102900</c:v>
                </c:pt>
                <c:pt idx="237">
                  <c:v>675106900</c:v>
                </c:pt>
                <c:pt idx="238">
                  <c:v>675544800</c:v>
                </c:pt>
                <c:pt idx="239">
                  <c:v>678750300</c:v>
                </c:pt>
                <c:pt idx="240">
                  <c:v>1333404300</c:v>
                </c:pt>
                <c:pt idx="241">
                  <c:v>1336146100</c:v>
                </c:pt>
                <c:pt idx="242">
                  <c:v>1337464900</c:v>
                </c:pt>
                <c:pt idx="243">
                  <c:v>1338039400</c:v>
                </c:pt>
                <c:pt idx="244">
                  <c:v>1339776700</c:v>
                </c:pt>
                <c:pt idx="245">
                  <c:v>1339469400</c:v>
                </c:pt>
                <c:pt idx="246">
                  <c:v>1334319800</c:v>
                </c:pt>
                <c:pt idx="247">
                  <c:v>1334689200</c:v>
                </c:pt>
                <c:pt idx="248">
                  <c:v>1338674000</c:v>
                </c:pt>
                <c:pt idx="249">
                  <c:v>1339845400</c:v>
                </c:pt>
                <c:pt idx="250">
                  <c:v>1332818000</c:v>
                </c:pt>
                <c:pt idx="251">
                  <c:v>1336980500</c:v>
                </c:pt>
                <c:pt idx="252">
                  <c:v>1336714600</c:v>
                </c:pt>
                <c:pt idx="253">
                  <c:v>1335719800</c:v>
                </c:pt>
                <c:pt idx="254">
                  <c:v>1339678700</c:v>
                </c:pt>
                <c:pt idx="255">
                  <c:v>1357444200</c:v>
                </c:pt>
                <c:pt idx="256">
                  <c:v>1336606900</c:v>
                </c:pt>
                <c:pt idx="257">
                  <c:v>1336763100</c:v>
                </c:pt>
                <c:pt idx="258">
                  <c:v>1340286000</c:v>
                </c:pt>
                <c:pt idx="259">
                  <c:v>1335866200</c:v>
                </c:pt>
                <c:pt idx="260">
                  <c:v>2665862700</c:v>
                </c:pt>
                <c:pt idx="261">
                  <c:v>2665002100</c:v>
                </c:pt>
                <c:pt idx="262">
                  <c:v>2659001800</c:v>
                </c:pt>
                <c:pt idx="263">
                  <c:v>2665909400</c:v>
                </c:pt>
                <c:pt idx="264">
                  <c:v>2670681200</c:v>
                </c:pt>
                <c:pt idx="265">
                  <c:v>2661377200</c:v>
                </c:pt>
                <c:pt idx="266">
                  <c:v>2661409200</c:v>
                </c:pt>
                <c:pt idx="267">
                  <c:v>2666594000</c:v>
                </c:pt>
                <c:pt idx="268">
                  <c:v>2654767100</c:v>
                </c:pt>
                <c:pt idx="269">
                  <c:v>2666638900</c:v>
                </c:pt>
                <c:pt idx="270">
                  <c:v>2664152400</c:v>
                </c:pt>
                <c:pt idx="271">
                  <c:v>2660780900</c:v>
                </c:pt>
                <c:pt idx="272">
                  <c:v>2674240400</c:v>
                </c:pt>
                <c:pt idx="273">
                  <c:v>2669247100</c:v>
                </c:pt>
                <c:pt idx="274">
                  <c:v>2668285400</c:v>
                </c:pt>
                <c:pt idx="275">
                  <c:v>2698380200</c:v>
                </c:pt>
                <c:pt idx="276">
                  <c:v>2595242200</c:v>
                </c:pt>
                <c:pt idx="277">
                  <c:v>2664354300</c:v>
                </c:pt>
                <c:pt idx="278">
                  <c:v>2661782000</c:v>
                </c:pt>
                <c:pt idx="279">
                  <c:v>2668885300</c:v>
                </c:pt>
                <c:pt idx="280">
                  <c:v>5324128000</c:v>
                </c:pt>
                <c:pt idx="281">
                  <c:v>5332204400</c:v>
                </c:pt>
                <c:pt idx="282">
                  <c:v>5335051700</c:v>
                </c:pt>
                <c:pt idx="283">
                  <c:v>5342256100</c:v>
                </c:pt>
                <c:pt idx="284">
                  <c:v>5341032400</c:v>
                </c:pt>
                <c:pt idx="285">
                  <c:v>5472577000</c:v>
                </c:pt>
                <c:pt idx="286">
                  <c:v>5424315800</c:v>
                </c:pt>
                <c:pt idx="287">
                  <c:v>5336097800</c:v>
                </c:pt>
                <c:pt idx="288">
                  <c:v>5346449400</c:v>
                </c:pt>
                <c:pt idx="289">
                  <c:v>5350071200</c:v>
                </c:pt>
                <c:pt idx="290">
                  <c:v>5337634500</c:v>
                </c:pt>
                <c:pt idx="291">
                  <c:v>5333159900</c:v>
                </c:pt>
                <c:pt idx="292">
                  <c:v>5340299100</c:v>
                </c:pt>
                <c:pt idx="293">
                  <c:v>5338258900</c:v>
                </c:pt>
                <c:pt idx="294">
                  <c:v>5346382100</c:v>
                </c:pt>
                <c:pt idx="295">
                  <c:v>5349803900</c:v>
                </c:pt>
                <c:pt idx="296">
                  <c:v>5345907400</c:v>
                </c:pt>
                <c:pt idx="297">
                  <c:v>5337987400</c:v>
                </c:pt>
                <c:pt idx="298">
                  <c:v>5336352500</c:v>
                </c:pt>
                <c:pt idx="299">
                  <c:v>5344519300</c:v>
                </c:pt>
                <c:pt idx="300">
                  <c:v>10661530100</c:v>
                </c:pt>
                <c:pt idx="301">
                  <c:v>10621939200</c:v>
                </c:pt>
                <c:pt idx="302">
                  <c:v>10646050500</c:v>
                </c:pt>
                <c:pt idx="303">
                  <c:v>10688670300</c:v>
                </c:pt>
                <c:pt idx="304">
                  <c:v>10629678800</c:v>
                </c:pt>
                <c:pt idx="305">
                  <c:v>10657636400</c:v>
                </c:pt>
                <c:pt idx="306">
                  <c:v>10656553200</c:v>
                </c:pt>
                <c:pt idx="307">
                  <c:v>10648399100</c:v>
                </c:pt>
                <c:pt idx="308">
                  <c:v>10670020100</c:v>
                </c:pt>
                <c:pt idx="309">
                  <c:v>10667692500</c:v>
                </c:pt>
                <c:pt idx="310">
                  <c:v>10665959300</c:v>
                </c:pt>
                <c:pt idx="311">
                  <c:v>10655635400</c:v>
                </c:pt>
                <c:pt idx="312">
                  <c:v>10673177800</c:v>
                </c:pt>
                <c:pt idx="313">
                  <c:v>10640820500</c:v>
                </c:pt>
                <c:pt idx="314">
                  <c:v>10666099200</c:v>
                </c:pt>
                <c:pt idx="315">
                  <c:v>10666908700</c:v>
                </c:pt>
                <c:pt idx="316">
                  <c:v>10635100500</c:v>
                </c:pt>
                <c:pt idx="317">
                  <c:v>10652484200</c:v>
                </c:pt>
                <c:pt idx="318">
                  <c:v>10660799400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AE-462A-B7A2-C05BD3905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834288"/>
        <c:axId val="776851568"/>
      </c:lineChart>
      <c:catAx>
        <c:axId val="77683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51568"/>
        <c:crosses val="autoZero"/>
        <c:auto val="1"/>
        <c:lblAlgn val="ctr"/>
        <c:lblOffset val="100"/>
        <c:tickMarkSkip val="10000"/>
        <c:noMultiLvlLbl val="0"/>
      </c:catAx>
      <c:valAx>
        <c:axId val="776851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Time(ns)</a:t>
                </a:r>
              </a:p>
            </c:rich>
          </c:tx>
          <c:layout>
            <c:manualLayout>
              <c:xMode val="edge"/>
              <c:yMode val="edge"/>
              <c:x val="1.865987876288076E-2"/>
              <c:y val="0.35747389958866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3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01970921310476"/>
          <c:y val="0.39241217273224316"/>
          <c:w val="0.15598029078689524"/>
          <c:h val="0.17419474399190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Transfer Comparison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transfer!$R$3</c:f>
              <c:strCache>
                <c:ptCount val="1"/>
                <c:pt idx="0">
                  <c:v>Pinned Transfer Mb/s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transfer!$H$4:$H$19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cat>
          <c:val>
            <c:numRef>
              <c:f>transfer!$R$4:$R$19</c:f>
              <c:numCache>
                <c:formatCode>General</c:formatCode>
                <c:ptCount val="16"/>
                <c:pt idx="0">
                  <c:v>390.6700051845973</c:v>
                </c:pt>
                <c:pt idx="1">
                  <c:v>1361.3587065619843</c:v>
                </c:pt>
                <c:pt idx="2">
                  <c:v>2480.5997256655151</c:v>
                </c:pt>
                <c:pt idx="3">
                  <c:v>2922.7897162696036</c:v>
                </c:pt>
                <c:pt idx="4">
                  <c:v>5971.2523846793529</c:v>
                </c:pt>
                <c:pt idx="5">
                  <c:v>9687.1590120027777</c:v>
                </c:pt>
                <c:pt idx="6">
                  <c:v>12368.596035716548</c:v>
                </c:pt>
                <c:pt idx="7">
                  <c:v>14919.829193021053</c:v>
                </c:pt>
                <c:pt idx="8">
                  <c:v>16498.147983899918</c:v>
                </c:pt>
                <c:pt idx="9">
                  <c:v>18406.562985197001</c:v>
                </c:pt>
                <c:pt idx="10">
                  <c:v>20691.63700313586</c:v>
                </c:pt>
                <c:pt idx="11">
                  <c:v>22740.420825131619</c:v>
                </c:pt>
                <c:pt idx="12">
                  <c:v>23904.961522573933</c:v>
                </c:pt>
                <c:pt idx="13">
                  <c:v>21422.252476155318</c:v>
                </c:pt>
                <c:pt idx="14">
                  <c:v>20367.143007976101</c:v>
                </c:pt>
                <c:pt idx="15">
                  <c:v>22035.038002067242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F-4EEB-B913-A54C0AAE8C72}"/>
            </c:ext>
          </c:extLst>
        </c:ser>
        <c:ser>
          <c:idx val="1"/>
          <c:order val="1"/>
          <c:tx>
            <c:strRef>
              <c:f>transfer!$S$3</c:f>
              <c:strCache>
                <c:ptCount val="1"/>
                <c:pt idx="0">
                  <c:v>Pageable Transfer Mb/s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transfer!$H$4:$H$19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cat>
          <c:val>
            <c:numRef>
              <c:f>transfer!$S$4:$S$19</c:f>
              <c:numCache>
                <c:formatCode>General</c:formatCode>
                <c:ptCount val="16"/>
                <c:pt idx="0">
                  <c:v>132.18740795526409</c:v>
                </c:pt>
                <c:pt idx="1">
                  <c:v>1257.4715944208663</c:v>
                </c:pt>
                <c:pt idx="2">
                  <c:v>2248.56897472738</c:v>
                </c:pt>
                <c:pt idx="3">
                  <c:v>2771.1762202043133</c:v>
                </c:pt>
                <c:pt idx="4">
                  <c:v>4349.4018563386308</c:v>
                </c:pt>
                <c:pt idx="5">
                  <c:v>5552.0575125645282</c:v>
                </c:pt>
                <c:pt idx="6">
                  <c:v>6303.9822608965087</c:v>
                </c:pt>
                <c:pt idx="7">
                  <c:v>7495.4140058946341</c:v>
                </c:pt>
                <c:pt idx="8">
                  <c:v>8411.7170777506435</c:v>
                </c:pt>
                <c:pt idx="9">
                  <c:v>8386.3439726742054</c:v>
                </c:pt>
                <c:pt idx="10">
                  <c:v>8587.4013341936297</c:v>
                </c:pt>
                <c:pt idx="11">
                  <c:v>8733.3388854079731</c:v>
                </c:pt>
                <c:pt idx="12">
                  <c:v>8871.5501735133275</c:v>
                </c:pt>
                <c:pt idx="13">
                  <c:v>8711.6470609307235</c:v>
                </c:pt>
                <c:pt idx="14">
                  <c:v>9203.0280760090609</c:v>
                </c:pt>
                <c:pt idx="15">
                  <c:v>9270.889418351444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F-4EEB-B913-A54C0AAE8C72}"/>
            </c:ext>
          </c:extLst>
        </c:ser>
        <c:ser>
          <c:idx val="2"/>
          <c:order val="2"/>
          <c:tx>
            <c:strRef>
              <c:f>transfer!$T$3</c:f>
              <c:strCache>
                <c:ptCount val="1"/>
                <c:pt idx="0">
                  <c:v>Managed Mb/s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transfer!$H$4:$H$19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cat>
          <c:val>
            <c:numRef>
              <c:f>transfer!$T$4:$T$19</c:f>
              <c:numCache>
                <c:formatCode>General</c:formatCode>
                <c:ptCount val="16"/>
                <c:pt idx="0">
                  <c:v>13.51599599138309</c:v>
                </c:pt>
                <c:pt idx="1">
                  <c:v>126.69256400516443</c:v>
                </c:pt>
                <c:pt idx="2">
                  <c:v>263.25958942219768</c:v>
                </c:pt>
                <c:pt idx="3">
                  <c:v>130.427869523315</c:v>
                </c:pt>
                <c:pt idx="4">
                  <c:v>356.94848135726045</c:v>
                </c:pt>
                <c:pt idx="5">
                  <c:v>421.572466108002</c:v>
                </c:pt>
                <c:pt idx="6">
                  <c:v>508.38217272747147</c:v>
                </c:pt>
                <c:pt idx="7">
                  <c:v>584.75605885868197</c:v>
                </c:pt>
                <c:pt idx="8">
                  <c:v>621.94530320440549</c:v>
                </c:pt>
                <c:pt idx="9">
                  <c:v>688.45694965236123</c:v>
                </c:pt>
                <c:pt idx="10">
                  <c:v>793.63172633363524</c:v>
                </c:pt>
                <c:pt idx="11">
                  <c:v>992.06598010198172</c:v>
                </c:pt>
                <c:pt idx="12">
                  <c:v>1180.516275844004</c:v>
                </c:pt>
                <c:pt idx="13">
                  <c:v>1251.2372985150096</c:v>
                </c:pt>
                <c:pt idx="14">
                  <c:v>1199.4257859396985</c:v>
                </c:pt>
                <c:pt idx="15">
                  <c:v>982.50208394095762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F-4EEB-B913-A54C0AAE8C72}"/>
            </c:ext>
          </c:extLst>
        </c:ser>
        <c:ser>
          <c:idx val="3"/>
          <c:order val="3"/>
          <c:tx>
            <c:strRef>
              <c:f>transfer!$U$3</c:f>
              <c:strCache>
                <c:ptCount val="1"/>
                <c:pt idx="0">
                  <c:v>Prefetch + Managed Mb/s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transfer!$H$4:$H$19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cat>
          <c:val>
            <c:numRef>
              <c:f>transfer!$U$4:$U$19</c:f>
              <c:numCache>
                <c:formatCode>General</c:formatCode>
                <c:ptCount val="16"/>
                <c:pt idx="0">
                  <c:v>9.8769101217234834</c:v>
                </c:pt>
                <c:pt idx="1">
                  <c:v>142.03537261646008</c:v>
                </c:pt>
                <c:pt idx="2">
                  <c:v>306.49986064799936</c:v>
                </c:pt>
                <c:pt idx="3">
                  <c:v>104.23844943248385</c:v>
                </c:pt>
                <c:pt idx="4">
                  <c:v>601.54198019997148</c:v>
                </c:pt>
                <c:pt idx="5">
                  <c:v>504.7961612101513</c:v>
                </c:pt>
                <c:pt idx="6">
                  <c:v>538.6308455494235</c:v>
                </c:pt>
                <c:pt idx="7">
                  <c:v>538.66278420365609</c:v>
                </c:pt>
                <c:pt idx="8">
                  <c:v>646.93278093071535</c:v>
                </c:pt>
                <c:pt idx="9">
                  <c:v>791.22272952751064</c:v>
                </c:pt>
                <c:pt idx="10">
                  <c:v>853.21869860039919</c:v>
                </c:pt>
                <c:pt idx="11">
                  <c:v>1048.0262295644945</c:v>
                </c:pt>
                <c:pt idx="12">
                  <c:v>1256.4483441920627</c:v>
                </c:pt>
                <c:pt idx="13">
                  <c:v>1429.2791095787816</c:v>
                </c:pt>
                <c:pt idx="14">
                  <c:v>1528.4378268602502</c:v>
                </c:pt>
                <c:pt idx="15">
                  <c:v>1625.8887534722278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9F-4EEB-B913-A54C0AAE8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369952"/>
        <c:axId val="1801362272"/>
      </c:lineChart>
      <c:catAx>
        <c:axId val="180136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362272"/>
        <c:crosses val="autoZero"/>
        <c:auto val="1"/>
        <c:lblAlgn val="ctr"/>
        <c:lblOffset val="100"/>
        <c:noMultiLvlLbl val="0"/>
      </c:catAx>
      <c:valAx>
        <c:axId val="18013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36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22086751472723"/>
          <c:y val="0.13794406733464501"/>
          <c:w val="0.69840613646876304"/>
          <c:h val="0.59002752145931459"/>
        </c:manualLayout>
      </c:layout>
      <c:lineChart>
        <c:grouping val="standard"/>
        <c:varyColors val="0"/>
        <c:ser>
          <c:idx val="0"/>
          <c:order val="0"/>
          <c:tx>
            <c:strRef>
              <c:f>'init+transfer'!$C$1</c:f>
              <c:strCache>
                <c:ptCount val="1"/>
                <c:pt idx="0">
                  <c:v>Pinned Init+Transfer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'init+transfer'!$A$2:$A$321</c:f>
              <c:numCache>
                <c:formatCode>General</c:formatCode>
                <c:ptCount val="32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80000</c:v>
                </c:pt>
                <c:pt idx="65">
                  <c:v>80000</c:v>
                </c:pt>
                <c:pt idx="66">
                  <c:v>80000</c:v>
                </c:pt>
                <c:pt idx="67">
                  <c:v>80000</c:v>
                </c:pt>
                <c:pt idx="68">
                  <c:v>80000</c:v>
                </c:pt>
                <c:pt idx="69">
                  <c:v>80000</c:v>
                </c:pt>
                <c:pt idx="70">
                  <c:v>80000</c:v>
                </c:pt>
                <c:pt idx="71">
                  <c:v>80000</c:v>
                </c:pt>
                <c:pt idx="72">
                  <c:v>80000</c:v>
                </c:pt>
                <c:pt idx="73">
                  <c:v>80000</c:v>
                </c:pt>
                <c:pt idx="74">
                  <c:v>80000</c:v>
                </c:pt>
                <c:pt idx="75">
                  <c:v>80000</c:v>
                </c:pt>
                <c:pt idx="76">
                  <c:v>80000</c:v>
                </c:pt>
                <c:pt idx="77">
                  <c:v>80000</c:v>
                </c:pt>
                <c:pt idx="78">
                  <c:v>80000</c:v>
                </c:pt>
                <c:pt idx="79">
                  <c:v>80000</c:v>
                </c:pt>
                <c:pt idx="80">
                  <c:v>160000</c:v>
                </c:pt>
                <c:pt idx="81">
                  <c:v>160000</c:v>
                </c:pt>
                <c:pt idx="82">
                  <c:v>160000</c:v>
                </c:pt>
                <c:pt idx="83">
                  <c:v>160000</c:v>
                </c:pt>
                <c:pt idx="84">
                  <c:v>160000</c:v>
                </c:pt>
                <c:pt idx="85">
                  <c:v>160000</c:v>
                </c:pt>
                <c:pt idx="86">
                  <c:v>160000</c:v>
                </c:pt>
                <c:pt idx="87">
                  <c:v>160000</c:v>
                </c:pt>
                <c:pt idx="88">
                  <c:v>160000</c:v>
                </c:pt>
                <c:pt idx="89">
                  <c:v>160000</c:v>
                </c:pt>
                <c:pt idx="90">
                  <c:v>160000</c:v>
                </c:pt>
                <c:pt idx="91">
                  <c:v>160000</c:v>
                </c:pt>
                <c:pt idx="92">
                  <c:v>160000</c:v>
                </c:pt>
                <c:pt idx="93">
                  <c:v>160000</c:v>
                </c:pt>
                <c:pt idx="94">
                  <c:v>160000</c:v>
                </c:pt>
                <c:pt idx="95">
                  <c:v>160000</c:v>
                </c:pt>
                <c:pt idx="96">
                  <c:v>160000</c:v>
                </c:pt>
                <c:pt idx="97">
                  <c:v>160000</c:v>
                </c:pt>
                <c:pt idx="98">
                  <c:v>160000</c:v>
                </c:pt>
                <c:pt idx="99">
                  <c:v>160000</c:v>
                </c:pt>
                <c:pt idx="100">
                  <c:v>320000</c:v>
                </c:pt>
                <c:pt idx="101">
                  <c:v>320000</c:v>
                </c:pt>
                <c:pt idx="102">
                  <c:v>320000</c:v>
                </c:pt>
                <c:pt idx="103">
                  <c:v>320000</c:v>
                </c:pt>
                <c:pt idx="104">
                  <c:v>320000</c:v>
                </c:pt>
                <c:pt idx="105">
                  <c:v>320000</c:v>
                </c:pt>
                <c:pt idx="106">
                  <c:v>320000</c:v>
                </c:pt>
                <c:pt idx="107">
                  <c:v>320000</c:v>
                </c:pt>
                <c:pt idx="108">
                  <c:v>320000</c:v>
                </c:pt>
                <c:pt idx="109">
                  <c:v>320000</c:v>
                </c:pt>
                <c:pt idx="110">
                  <c:v>320000</c:v>
                </c:pt>
                <c:pt idx="111">
                  <c:v>320000</c:v>
                </c:pt>
                <c:pt idx="112">
                  <c:v>320000</c:v>
                </c:pt>
                <c:pt idx="113">
                  <c:v>320000</c:v>
                </c:pt>
                <c:pt idx="114">
                  <c:v>320000</c:v>
                </c:pt>
                <c:pt idx="115">
                  <c:v>320000</c:v>
                </c:pt>
                <c:pt idx="116">
                  <c:v>320000</c:v>
                </c:pt>
                <c:pt idx="117">
                  <c:v>320000</c:v>
                </c:pt>
                <c:pt idx="118">
                  <c:v>320000</c:v>
                </c:pt>
                <c:pt idx="119">
                  <c:v>320000</c:v>
                </c:pt>
                <c:pt idx="120">
                  <c:v>640000</c:v>
                </c:pt>
                <c:pt idx="121">
                  <c:v>640000</c:v>
                </c:pt>
                <c:pt idx="122">
                  <c:v>640000</c:v>
                </c:pt>
                <c:pt idx="123">
                  <c:v>640000</c:v>
                </c:pt>
                <c:pt idx="124">
                  <c:v>640000</c:v>
                </c:pt>
                <c:pt idx="125">
                  <c:v>640000</c:v>
                </c:pt>
                <c:pt idx="126">
                  <c:v>640000</c:v>
                </c:pt>
                <c:pt idx="127">
                  <c:v>640000</c:v>
                </c:pt>
                <c:pt idx="128">
                  <c:v>640000</c:v>
                </c:pt>
                <c:pt idx="129">
                  <c:v>640000</c:v>
                </c:pt>
                <c:pt idx="130">
                  <c:v>640000</c:v>
                </c:pt>
                <c:pt idx="131">
                  <c:v>640000</c:v>
                </c:pt>
                <c:pt idx="132">
                  <c:v>640000</c:v>
                </c:pt>
                <c:pt idx="133">
                  <c:v>640000</c:v>
                </c:pt>
                <c:pt idx="134">
                  <c:v>640000</c:v>
                </c:pt>
                <c:pt idx="135">
                  <c:v>640000</c:v>
                </c:pt>
                <c:pt idx="136">
                  <c:v>640000</c:v>
                </c:pt>
                <c:pt idx="137">
                  <c:v>640000</c:v>
                </c:pt>
                <c:pt idx="138">
                  <c:v>640000</c:v>
                </c:pt>
                <c:pt idx="139">
                  <c:v>640000</c:v>
                </c:pt>
                <c:pt idx="140">
                  <c:v>1280000</c:v>
                </c:pt>
                <c:pt idx="141">
                  <c:v>1280000</c:v>
                </c:pt>
                <c:pt idx="142">
                  <c:v>1280000</c:v>
                </c:pt>
                <c:pt idx="143">
                  <c:v>1280000</c:v>
                </c:pt>
                <c:pt idx="144">
                  <c:v>1280000</c:v>
                </c:pt>
                <c:pt idx="145">
                  <c:v>1280000</c:v>
                </c:pt>
                <c:pt idx="146">
                  <c:v>1280000</c:v>
                </c:pt>
                <c:pt idx="147">
                  <c:v>1280000</c:v>
                </c:pt>
                <c:pt idx="148">
                  <c:v>1280000</c:v>
                </c:pt>
                <c:pt idx="149">
                  <c:v>1280000</c:v>
                </c:pt>
                <c:pt idx="150">
                  <c:v>1280000</c:v>
                </c:pt>
                <c:pt idx="151">
                  <c:v>1280000</c:v>
                </c:pt>
                <c:pt idx="152">
                  <c:v>1280000</c:v>
                </c:pt>
                <c:pt idx="153">
                  <c:v>1280000</c:v>
                </c:pt>
                <c:pt idx="154">
                  <c:v>1280000</c:v>
                </c:pt>
                <c:pt idx="155">
                  <c:v>1280000</c:v>
                </c:pt>
                <c:pt idx="156">
                  <c:v>1280000</c:v>
                </c:pt>
                <c:pt idx="157">
                  <c:v>1280000</c:v>
                </c:pt>
                <c:pt idx="158">
                  <c:v>1280000</c:v>
                </c:pt>
                <c:pt idx="159">
                  <c:v>1280000</c:v>
                </c:pt>
                <c:pt idx="160">
                  <c:v>2560000</c:v>
                </c:pt>
                <c:pt idx="161">
                  <c:v>2560000</c:v>
                </c:pt>
                <c:pt idx="162">
                  <c:v>2560000</c:v>
                </c:pt>
                <c:pt idx="163">
                  <c:v>2560000</c:v>
                </c:pt>
                <c:pt idx="164">
                  <c:v>2560000</c:v>
                </c:pt>
                <c:pt idx="165">
                  <c:v>2560000</c:v>
                </c:pt>
                <c:pt idx="166">
                  <c:v>2560000</c:v>
                </c:pt>
                <c:pt idx="167">
                  <c:v>2560000</c:v>
                </c:pt>
                <c:pt idx="168">
                  <c:v>2560000</c:v>
                </c:pt>
                <c:pt idx="169">
                  <c:v>2560000</c:v>
                </c:pt>
                <c:pt idx="170">
                  <c:v>2560000</c:v>
                </c:pt>
                <c:pt idx="171">
                  <c:v>2560000</c:v>
                </c:pt>
                <c:pt idx="172">
                  <c:v>2560000</c:v>
                </c:pt>
                <c:pt idx="173">
                  <c:v>2560000</c:v>
                </c:pt>
                <c:pt idx="174">
                  <c:v>2560000</c:v>
                </c:pt>
                <c:pt idx="175">
                  <c:v>2560000</c:v>
                </c:pt>
                <c:pt idx="176">
                  <c:v>2560000</c:v>
                </c:pt>
                <c:pt idx="177">
                  <c:v>2560000</c:v>
                </c:pt>
                <c:pt idx="178">
                  <c:v>2560000</c:v>
                </c:pt>
                <c:pt idx="179">
                  <c:v>2560000</c:v>
                </c:pt>
                <c:pt idx="180">
                  <c:v>5120000</c:v>
                </c:pt>
                <c:pt idx="181">
                  <c:v>5120000</c:v>
                </c:pt>
                <c:pt idx="182">
                  <c:v>5120000</c:v>
                </c:pt>
                <c:pt idx="183">
                  <c:v>5120000</c:v>
                </c:pt>
                <c:pt idx="184">
                  <c:v>5120000</c:v>
                </c:pt>
                <c:pt idx="185">
                  <c:v>5120000</c:v>
                </c:pt>
                <c:pt idx="186">
                  <c:v>5120000</c:v>
                </c:pt>
                <c:pt idx="187">
                  <c:v>5120000</c:v>
                </c:pt>
                <c:pt idx="188">
                  <c:v>5120000</c:v>
                </c:pt>
                <c:pt idx="189">
                  <c:v>5120000</c:v>
                </c:pt>
                <c:pt idx="190">
                  <c:v>5120000</c:v>
                </c:pt>
                <c:pt idx="191">
                  <c:v>5120000</c:v>
                </c:pt>
                <c:pt idx="192">
                  <c:v>5120000</c:v>
                </c:pt>
                <c:pt idx="193">
                  <c:v>5120000</c:v>
                </c:pt>
                <c:pt idx="194">
                  <c:v>5120000</c:v>
                </c:pt>
                <c:pt idx="195">
                  <c:v>5120000</c:v>
                </c:pt>
                <c:pt idx="196">
                  <c:v>5120000</c:v>
                </c:pt>
                <c:pt idx="197">
                  <c:v>5120000</c:v>
                </c:pt>
                <c:pt idx="198">
                  <c:v>5120000</c:v>
                </c:pt>
                <c:pt idx="199">
                  <c:v>5120000</c:v>
                </c:pt>
                <c:pt idx="200">
                  <c:v>10240000</c:v>
                </c:pt>
                <c:pt idx="201">
                  <c:v>10240000</c:v>
                </c:pt>
                <c:pt idx="202">
                  <c:v>10240000</c:v>
                </c:pt>
                <c:pt idx="203">
                  <c:v>10240000</c:v>
                </c:pt>
                <c:pt idx="204">
                  <c:v>10240000</c:v>
                </c:pt>
                <c:pt idx="205">
                  <c:v>10240000</c:v>
                </c:pt>
                <c:pt idx="206">
                  <c:v>10240000</c:v>
                </c:pt>
                <c:pt idx="207">
                  <c:v>10240000</c:v>
                </c:pt>
                <c:pt idx="208">
                  <c:v>10240000</c:v>
                </c:pt>
                <c:pt idx="209">
                  <c:v>10240000</c:v>
                </c:pt>
                <c:pt idx="210">
                  <c:v>10240000</c:v>
                </c:pt>
                <c:pt idx="211">
                  <c:v>10240000</c:v>
                </c:pt>
                <c:pt idx="212">
                  <c:v>10240000</c:v>
                </c:pt>
                <c:pt idx="213">
                  <c:v>10240000</c:v>
                </c:pt>
                <c:pt idx="214">
                  <c:v>10240000</c:v>
                </c:pt>
                <c:pt idx="215">
                  <c:v>10240000</c:v>
                </c:pt>
                <c:pt idx="216">
                  <c:v>10240000</c:v>
                </c:pt>
                <c:pt idx="217">
                  <c:v>10240000</c:v>
                </c:pt>
                <c:pt idx="218">
                  <c:v>10240000</c:v>
                </c:pt>
                <c:pt idx="219">
                  <c:v>10240000</c:v>
                </c:pt>
                <c:pt idx="220">
                  <c:v>20480000</c:v>
                </c:pt>
                <c:pt idx="221">
                  <c:v>20480000</c:v>
                </c:pt>
                <c:pt idx="222">
                  <c:v>20480000</c:v>
                </c:pt>
                <c:pt idx="223">
                  <c:v>20480000</c:v>
                </c:pt>
                <c:pt idx="224">
                  <c:v>20480000</c:v>
                </c:pt>
                <c:pt idx="225">
                  <c:v>20480000</c:v>
                </c:pt>
                <c:pt idx="226">
                  <c:v>20480000</c:v>
                </c:pt>
                <c:pt idx="227">
                  <c:v>20480000</c:v>
                </c:pt>
                <c:pt idx="228">
                  <c:v>20480000</c:v>
                </c:pt>
                <c:pt idx="229">
                  <c:v>20480000</c:v>
                </c:pt>
                <c:pt idx="230">
                  <c:v>20480000</c:v>
                </c:pt>
                <c:pt idx="231">
                  <c:v>20480000</c:v>
                </c:pt>
                <c:pt idx="232">
                  <c:v>20480000</c:v>
                </c:pt>
                <c:pt idx="233">
                  <c:v>20480000</c:v>
                </c:pt>
                <c:pt idx="234">
                  <c:v>20480000</c:v>
                </c:pt>
                <c:pt idx="235">
                  <c:v>20480000</c:v>
                </c:pt>
                <c:pt idx="236">
                  <c:v>20480000</c:v>
                </c:pt>
                <c:pt idx="237">
                  <c:v>20480000</c:v>
                </c:pt>
                <c:pt idx="238">
                  <c:v>20480000</c:v>
                </c:pt>
                <c:pt idx="239">
                  <c:v>20480000</c:v>
                </c:pt>
                <c:pt idx="240">
                  <c:v>40960000</c:v>
                </c:pt>
                <c:pt idx="241">
                  <c:v>40960000</c:v>
                </c:pt>
                <c:pt idx="242">
                  <c:v>40960000</c:v>
                </c:pt>
                <c:pt idx="243">
                  <c:v>40960000</c:v>
                </c:pt>
                <c:pt idx="244">
                  <c:v>40960000</c:v>
                </c:pt>
                <c:pt idx="245">
                  <c:v>40960000</c:v>
                </c:pt>
                <c:pt idx="246">
                  <c:v>40960000</c:v>
                </c:pt>
                <c:pt idx="247">
                  <c:v>40960000</c:v>
                </c:pt>
                <c:pt idx="248">
                  <c:v>40960000</c:v>
                </c:pt>
                <c:pt idx="249">
                  <c:v>40960000</c:v>
                </c:pt>
                <c:pt idx="250">
                  <c:v>40960000</c:v>
                </c:pt>
                <c:pt idx="251">
                  <c:v>40960000</c:v>
                </c:pt>
                <c:pt idx="252">
                  <c:v>40960000</c:v>
                </c:pt>
                <c:pt idx="253">
                  <c:v>40960000</c:v>
                </c:pt>
                <c:pt idx="254">
                  <c:v>40960000</c:v>
                </c:pt>
                <c:pt idx="255">
                  <c:v>40960000</c:v>
                </c:pt>
                <c:pt idx="256">
                  <c:v>40960000</c:v>
                </c:pt>
                <c:pt idx="257">
                  <c:v>40960000</c:v>
                </c:pt>
                <c:pt idx="258">
                  <c:v>40960000</c:v>
                </c:pt>
                <c:pt idx="259">
                  <c:v>40960000</c:v>
                </c:pt>
                <c:pt idx="260">
                  <c:v>81920000</c:v>
                </c:pt>
                <c:pt idx="261">
                  <c:v>81920000</c:v>
                </c:pt>
                <c:pt idx="262">
                  <c:v>81920000</c:v>
                </c:pt>
                <c:pt idx="263">
                  <c:v>81920000</c:v>
                </c:pt>
                <c:pt idx="264">
                  <c:v>81920000</c:v>
                </c:pt>
                <c:pt idx="265">
                  <c:v>81920000</c:v>
                </c:pt>
                <c:pt idx="266">
                  <c:v>81920000</c:v>
                </c:pt>
                <c:pt idx="267">
                  <c:v>81920000</c:v>
                </c:pt>
                <c:pt idx="268">
                  <c:v>81920000</c:v>
                </c:pt>
                <c:pt idx="269">
                  <c:v>81920000</c:v>
                </c:pt>
                <c:pt idx="270">
                  <c:v>81920000</c:v>
                </c:pt>
                <c:pt idx="271">
                  <c:v>81920000</c:v>
                </c:pt>
                <c:pt idx="272">
                  <c:v>81920000</c:v>
                </c:pt>
                <c:pt idx="273">
                  <c:v>81920000</c:v>
                </c:pt>
                <c:pt idx="274">
                  <c:v>81920000</c:v>
                </c:pt>
                <c:pt idx="275">
                  <c:v>81920000</c:v>
                </c:pt>
                <c:pt idx="276">
                  <c:v>81920000</c:v>
                </c:pt>
                <c:pt idx="277">
                  <c:v>81920000</c:v>
                </c:pt>
                <c:pt idx="278">
                  <c:v>81920000</c:v>
                </c:pt>
                <c:pt idx="279">
                  <c:v>81920000</c:v>
                </c:pt>
                <c:pt idx="280">
                  <c:v>163840000</c:v>
                </c:pt>
                <c:pt idx="281">
                  <c:v>163840000</c:v>
                </c:pt>
                <c:pt idx="282">
                  <c:v>163840000</c:v>
                </c:pt>
                <c:pt idx="283">
                  <c:v>163840000</c:v>
                </c:pt>
                <c:pt idx="284">
                  <c:v>163840000</c:v>
                </c:pt>
                <c:pt idx="285">
                  <c:v>163840000</c:v>
                </c:pt>
                <c:pt idx="286">
                  <c:v>163840000</c:v>
                </c:pt>
                <c:pt idx="287">
                  <c:v>163840000</c:v>
                </c:pt>
                <c:pt idx="288">
                  <c:v>163840000</c:v>
                </c:pt>
                <c:pt idx="289">
                  <c:v>163840000</c:v>
                </c:pt>
                <c:pt idx="290">
                  <c:v>163840000</c:v>
                </c:pt>
                <c:pt idx="291">
                  <c:v>163840000</c:v>
                </c:pt>
                <c:pt idx="292">
                  <c:v>163840000</c:v>
                </c:pt>
                <c:pt idx="293">
                  <c:v>163840000</c:v>
                </c:pt>
                <c:pt idx="294">
                  <c:v>163840000</c:v>
                </c:pt>
                <c:pt idx="295">
                  <c:v>163840000</c:v>
                </c:pt>
                <c:pt idx="296">
                  <c:v>163840000</c:v>
                </c:pt>
                <c:pt idx="297">
                  <c:v>163840000</c:v>
                </c:pt>
                <c:pt idx="298">
                  <c:v>163840000</c:v>
                </c:pt>
                <c:pt idx="299">
                  <c:v>163840000</c:v>
                </c:pt>
                <c:pt idx="300">
                  <c:v>327680000</c:v>
                </c:pt>
                <c:pt idx="301">
                  <c:v>327680000</c:v>
                </c:pt>
                <c:pt idx="302">
                  <c:v>327680000</c:v>
                </c:pt>
                <c:pt idx="303">
                  <c:v>327680000</c:v>
                </c:pt>
                <c:pt idx="304">
                  <c:v>327680000</c:v>
                </c:pt>
                <c:pt idx="305">
                  <c:v>327680000</c:v>
                </c:pt>
                <c:pt idx="306">
                  <c:v>327680000</c:v>
                </c:pt>
                <c:pt idx="307">
                  <c:v>327680000</c:v>
                </c:pt>
                <c:pt idx="308">
                  <c:v>327680000</c:v>
                </c:pt>
                <c:pt idx="309">
                  <c:v>327680000</c:v>
                </c:pt>
                <c:pt idx="310">
                  <c:v>327680000</c:v>
                </c:pt>
                <c:pt idx="311">
                  <c:v>327680000</c:v>
                </c:pt>
                <c:pt idx="312">
                  <c:v>327680000</c:v>
                </c:pt>
                <c:pt idx="313">
                  <c:v>327680000</c:v>
                </c:pt>
                <c:pt idx="314">
                  <c:v>327680000</c:v>
                </c:pt>
                <c:pt idx="315">
                  <c:v>327680000</c:v>
                </c:pt>
                <c:pt idx="316">
                  <c:v>327680000</c:v>
                </c:pt>
                <c:pt idx="317">
                  <c:v>327680000</c:v>
                </c:pt>
                <c:pt idx="318">
                  <c:v>327680000</c:v>
                </c:pt>
                <c:pt idx="319">
                  <c:v>327680000</c:v>
                </c:pt>
              </c:numCache>
            </c:numRef>
          </c:cat>
          <c:val>
            <c:numRef>
              <c:f>'init+transfer'!$C$2:$C$321</c:f>
              <c:numCache>
                <c:formatCode>General</c:formatCode>
                <c:ptCount val="320"/>
                <c:pt idx="0">
                  <c:v>886800</c:v>
                </c:pt>
                <c:pt idx="1">
                  <c:v>1006700</c:v>
                </c:pt>
                <c:pt idx="2">
                  <c:v>860400</c:v>
                </c:pt>
                <c:pt idx="3">
                  <c:v>946000</c:v>
                </c:pt>
                <c:pt idx="4">
                  <c:v>1053500</c:v>
                </c:pt>
                <c:pt idx="5">
                  <c:v>1096700</c:v>
                </c:pt>
                <c:pt idx="6">
                  <c:v>900800</c:v>
                </c:pt>
                <c:pt idx="7">
                  <c:v>879900</c:v>
                </c:pt>
                <c:pt idx="8">
                  <c:v>894400</c:v>
                </c:pt>
                <c:pt idx="9">
                  <c:v>924800</c:v>
                </c:pt>
                <c:pt idx="10">
                  <c:v>893800</c:v>
                </c:pt>
                <c:pt idx="11">
                  <c:v>922000</c:v>
                </c:pt>
                <c:pt idx="12">
                  <c:v>1048600</c:v>
                </c:pt>
                <c:pt idx="13">
                  <c:v>1034400</c:v>
                </c:pt>
                <c:pt idx="14">
                  <c:v>1105900</c:v>
                </c:pt>
                <c:pt idx="15">
                  <c:v>1119500</c:v>
                </c:pt>
                <c:pt idx="16">
                  <c:v>913800</c:v>
                </c:pt>
                <c:pt idx="17">
                  <c:v>926200</c:v>
                </c:pt>
                <c:pt idx="18">
                  <c:v>1008800</c:v>
                </c:pt>
                <c:pt idx="19">
                  <c:v>916900</c:v>
                </c:pt>
                <c:pt idx="20">
                  <c:v>1067900</c:v>
                </c:pt>
                <c:pt idx="21">
                  <c:v>1215900</c:v>
                </c:pt>
                <c:pt idx="22">
                  <c:v>1062000</c:v>
                </c:pt>
                <c:pt idx="23">
                  <c:v>1241600</c:v>
                </c:pt>
                <c:pt idx="24">
                  <c:v>1176500</c:v>
                </c:pt>
                <c:pt idx="25">
                  <c:v>974200</c:v>
                </c:pt>
                <c:pt idx="26">
                  <c:v>1004300</c:v>
                </c:pt>
                <c:pt idx="27">
                  <c:v>999300</c:v>
                </c:pt>
                <c:pt idx="28">
                  <c:v>1044600</c:v>
                </c:pt>
                <c:pt idx="29">
                  <c:v>1127600</c:v>
                </c:pt>
                <c:pt idx="30">
                  <c:v>970800</c:v>
                </c:pt>
                <c:pt idx="31">
                  <c:v>956200</c:v>
                </c:pt>
                <c:pt idx="32">
                  <c:v>965500</c:v>
                </c:pt>
                <c:pt idx="33">
                  <c:v>1250900</c:v>
                </c:pt>
                <c:pt idx="34">
                  <c:v>991000</c:v>
                </c:pt>
                <c:pt idx="35">
                  <c:v>1071300</c:v>
                </c:pt>
                <c:pt idx="36">
                  <c:v>983300</c:v>
                </c:pt>
                <c:pt idx="37">
                  <c:v>1964100</c:v>
                </c:pt>
                <c:pt idx="38">
                  <c:v>1649100</c:v>
                </c:pt>
                <c:pt idx="39">
                  <c:v>982600</c:v>
                </c:pt>
                <c:pt idx="40">
                  <c:v>990000</c:v>
                </c:pt>
                <c:pt idx="41">
                  <c:v>1042200</c:v>
                </c:pt>
                <c:pt idx="42">
                  <c:v>1044100</c:v>
                </c:pt>
                <c:pt idx="43">
                  <c:v>954300</c:v>
                </c:pt>
                <c:pt idx="44">
                  <c:v>972000</c:v>
                </c:pt>
                <c:pt idx="45">
                  <c:v>1100600</c:v>
                </c:pt>
                <c:pt idx="46">
                  <c:v>1413400</c:v>
                </c:pt>
                <c:pt idx="47">
                  <c:v>1220300</c:v>
                </c:pt>
                <c:pt idx="48">
                  <c:v>1013400</c:v>
                </c:pt>
                <c:pt idx="49">
                  <c:v>1098300</c:v>
                </c:pt>
                <c:pt idx="50">
                  <c:v>1085100</c:v>
                </c:pt>
                <c:pt idx="51">
                  <c:v>902300</c:v>
                </c:pt>
                <c:pt idx="52">
                  <c:v>873800</c:v>
                </c:pt>
                <c:pt idx="53">
                  <c:v>893300</c:v>
                </c:pt>
                <c:pt idx="54">
                  <c:v>961000</c:v>
                </c:pt>
                <c:pt idx="55">
                  <c:v>916800</c:v>
                </c:pt>
                <c:pt idx="56">
                  <c:v>996500</c:v>
                </c:pt>
                <c:pt idx="57">
                  <c:v>908100</c:v>
                </c:pt>
                <c:pt idx="58">
                  <c:v>1061700</c:v>
                </c:pt>
                <c:pt idx="59">
                  <c:v>1205900</c:v>
                </c:pt>
                <c:pt idx="60">
                  <c:v>936400</c:v>
                </c:pt>
                <c:pt idx="61">
                  <c:v>1096800</c:v>
                </c:pt>
                <c:pt idx="62">
                  <c:v>995200</c:v>
                </c:pt>
                <c:pt idx="63">
                  <c:v>992500</c:v>
                </c:pt>
                <c:pt idx="64">
                  <c:v>1005800</c:v>
                </c:pt>
                <c:pt idx="65">
                  <c:v>1039800</c:v>
                </c:pt>
                <c:pt idx="66">
                  <c:v>936700</c:v>
                </c:pt>
                <c:pt idx="67">
                  <c:v>1251900</c:v>
                </c:pt>
                <c:pt idx="68">
                  <c:v>1365500</c:v>
                </c:pt>
                <c:pt idx="69">
                  <c:v>999500</c:v>
                </c:pt>
                <c:pt idx="70">
                  <c:v>1107100</c:v>
                </c:pt>
                <c:pt idx="71">
                  <c:v>1024600</c:v>
                </c:pt>
                <c:pt idx="72">
                  <c:v>1118900</c:v>
                </c:pt>
                <c:pt idx="73">
                  <c:v>1055500</c:v>
                </c:pt>
                <c:pt idx="74">
                  <c:v>1125000</c:v>
                </c:pt>
                <c:pt idx="75">
                  <c:v>1219800</c:v>
                </c:pt>
                <c:pt idx="76">
                  <c:v>1195800</c:v>
                </c:pt>
                <c:pt idx="77">
                  <c:v>1144400</c:v>
                </c:pt>
                <c:pt idx="78">
                  <c:v>1150700</c:v>
                </c:pt>
                <c:pt idx="79">
                  <c:v>1129900</c:v>
                </c:pt>
                <c:pt idx="80">
                  <c:v>1187700</c:v>
                </c:pt>
                <c:pt idx="81">
                  <c:v>1473400</c:v>
                </c:pt>
                <c:pt idx="82">
                  <c:v>1205100</c:v>
                </c:pt>
                <c:pt idx="83">
                  <c:v>1119200</c:v>
                </c:pt>
                <c:pt idx="84">
                  <c:v>1163500</c:v>
                </c:pt>
                <c:pt idx="85">
                  <c:v>1352400</c:v>
                </c:pt>
                <c:pt idx="86">
                  <c:v>1143000</c:v>
                </c:pt>
                <c:pt idx="87">
                  <c:v>1290700</c:v>
                </c:pt>
                <c:pt idx="88">
                  <c:v>1189200</c:v>
                </c:pt>
                <c:pt idx="89">
                  <c:v>1524700</c:v>
                </c:pt>
                <c:pt idx="90">
                  <c:v>1362000</c:v>
                </c:pt>
                <c:pt idx="91">
                  <c:v>1164700</c:v>
                </c:pt>
                <c:pt idx="92">
                  <c:v>1238400</c:v>
                </c:pt>
                <c:pt idx="93">
                  <c:v>1126400</c:v>
                </c:pt>
                <c:pt idx="94">
                  <c:v>1247600</c:v>
                </c:pt>
                <c:pt idx="95">
                  <c:v>1117500</c:v>
                </c:pt>
                <c:pt idx="96">
                  <c:v>1121100</c:v>
                </c:pt>
                <c:pt idx="97">
                  <c:v>1267500</c:v>
                </c:pt>
                <c:pt idx="98">
                  <c:v>1396600</c:v>
                </c:pt>
                <c:pt idx="99">
                  <c:v>1177900</c:v>
                </c:pt>
                <c:pt idx="100">
                  <c:v>1388100</c:v>
                </c:pt>
                <c:pt idx="101">
                  <c:v>1347600</c:v>
                </c:pt>
                <c:pt idx="102">
                  <c:v>1481400</c:v>
                </c:pt>
                <c:pt idx="103">
                  <c:v>1353500</c:v>
                </c:pt>
                <c:pt idx="104">
                  <c:v>1585700</c:v>
                </c:pt>
                <c:pt idx="105">
                  <c:v>1472900</c:v>
                </c:pt>
                <c:pt idx="106">
                  <c:v>1466000</c:v>
                </c:pt>
                <c:pt idx="107">
                  <c:v>1463100</c:v>
                </c:pt>
                <c:pt idx="108">
                  <c:v>1392200</c:v>
                </c:pt>
                <c:pt idx="109">
                  <c:v>1427200</c:v>
                </c:pt>
                <c:pt idx="110">
                  <c:v>1547900</c:v>
                </c:pt>
                <c:pt idx="111">
                  <c:v>1529900</c:v>
                </c:pt>
                <c:pt idx="112">
                  <c:v>1455900</c:v>
                </c:pt>
                <c:pt idx="113">
                  <c:v>1434300</c:v>
                </c:pt>
                <c:pt idx="114">
                  <c:v>1418000</c:v>
                </c:pt>
                <c:pt idx="115">
                  <c:v>1374000</c:v>
                </c:pt>
                <c:pt idx="116">
                  <c:v>1384700</c:v>
                </c:pt>
                <c:pt idx="117">
                  <c:v>1461400</c:v>
                </c:pt>
                <c:pt idx="118">
                  <c:v>1370000</c:v>
                </c:pt>
                <c:pt idx="119">
                  <c:v>1479500</c:v>
                </c:pt>
                <c:pt idx="120">
                  <c:v>2659800</c:v>
                </c:pt>
                <c:pt idx="121">
                  <c:v>2310600</c:v>
                </c:pt>
                <c:pt idx="122">
                  <c:v>2309300</c:v>
                </c:pt>
                <c:pt idx="123">
                  <c:v>2540100</c:v>
                </c:pt>
                <c:pt idx="124">
                  <c:v>2341400</c:v>
                </c:pt>
                <c:pt idx="125">
                  <c:v>2417300</c:v>
                </c:pt>
                <c:pt idx="126">
                  <c:v>2393700</c:v>
                </c:pt>
                <c:pt idx="127">
                  <c:v>2301500</c:v>
                </c:pt>
                <c:pt idx="128">
                  <c:v>2399500</c:v>
                </c:pt>
                <c:pt idx="129">
                  <c:v>2403300</c:v>
                </c:pt>
                <c:pt idx="130">
                  <c:v>2312100</c:v>
                </c:pt>
                <c:pt idx="131">
                  <c:v>2492100</c:v>
                </c:pt>
                <c:pt idx="132">
                  <c:v>2342400</c:v>
                </c:pt>
                <c:pt idx="133">
                  <c:v>2369500</c:v>
                </c:pt>
                <c:pt idx="134">
                  <c:v>2368200</c:v>
                </c:pt>
                <c:pt idx="135">
                  <c:v>2306400</c:v>
                </c:pt>
                <c:pt idx="136">
                  <c:v>2370400</c:v>
                </c:pt>
                <c:pt idx="137">
                  <c:v>2534400</c:v>
                </c:pt>
                <c:pt idx="138">
                  <c:v>2375000</c:v>
                </c:pt>
                <c:pt idx="139">
                  <c:v>2430000</c:v>
                </c:pt>
                <c:pt idx="140">
                  <c:v>4708300</c:v>
                </c:pt>
                <c:pt idx="141">
                  <c:v>3898700</c:v>
                </c:pt>
                <c:pt idx="142">
                  <c:v>3807300</c:v>
                </c:pt>
                <c:pt idx="143">
                  <c:v>3862500</c:v>
                </c:pt>
                <c:pt idx="144">
                  <c:v>4153700</c:v>
                </c:pt>
                <c:pt idx="145">
                  <c:v>3741000</c:v>
                </c:pt>
                <c:pt idx="146">
                  <c:v>4015400</c:v>
                </c:pt>
                <c:pt idx="147">
                  <c:v>3777900</c:v>
                </c:pt>
                <c:pt idx="148">
                  <c:v>3790400</c:v>
                </c:pt>
                <c:pt idx="149">
                  <c:v>3922700</c:v>
                </c:pt>
                <c:pt idx="150">
                  <c:v>4391900</c:v>
                </c:pt>
                <c:pt idx="151">
                  <c:v>3717100</c:v>
                </c:pt>
                <c:pt idx="152">
                  <c:v>3832100</c:v>
                </c:pt>
                <c:pt idx="153">
                  <c:v>4091400</c:v>
                </c:pt>
                <c:pt idx="154">
                  <c:v>3703200</c:v>
                </c:pt>
                <c:pt idx="155">
                  <c:v>3922600</c:v>
                </c:pt>
                <c:pt idx="156">
                  <c:v>3882100</c:v>
                </c:pt>
                <c:pt idx="157">
                  <c:v>3888800</c:v>
                </c:pt>
                <c:pt idx="158">
                  <c:v>3726800</c:v>
                </c:pt>
                <c:pt idx="159">
                  <c:v>4136900</c:v>
                </c:pt>
                <c:pt idx="160">
                  <c:v>7138100</c:v>
                </c:pt>
                <c:pt idx="161">
                  <c:v>6698800</c:v>
                </c:pt>
                <c:pt idx="162">
                  <c:v>6857800</c:v>
                </c:pt>
                <c:pt idx="163">
                  <c:v>6936700</c:v>
                </c:pt>
                <c:pt idx="164">
                  <c:v>6783400</c:v>
                </c:pt>
                <c:pt idx="165">
                  <c:v>6589800</c:v>
                </c:pt>
                <c:pt idx="166">
                  <c:v>6490000</c:v>
                </c:pt>
                <c:pt idx="167">
                  <c:v>6688300</c:v>
                </c:pt>
                <c:pt idx="168">
                  <c:v>7518800</c:v>
                </c:pt>
                <c:pt idx="169">
                  <c:v>6893500</c:v>
                </c:pt>
                <c:pt idx="170">
                  <c:v>6901400</c:v>
                </c:pt>
                <c:pt idx="171">
                  <c:v>7113400</c:v>
                </c:pt>
                <c:pt idx="172">
                  <c:v>6762500</c:v>
                </c:pt>
                <c:pt idx="173">
                  <c:v>6676300</c:v>
                </c:pt>
                <c:pt idx="174">
                  <c:v>6724000</c:v>
                </c:pt>
                <c:pt idx="175">
                  <c:v>6985800</c:v>
                </c:pt>
                <c:pt idx="176">
                  <c:v>6900500</c:v>
                </c:pt>
                <c:pt idx="177">
                  <c:v>6670500</c:v>
                </c:pt>
                <c:pt idx="178">
                  <c:v>6493600</c:v>
                </c:pt>
                <c:pt idx="179">
                  <c:v>6569600</c:v>
                </c:pt>
                <c:pt idx="180">
                  <c:v>13808500</c:v>
                </c:pt>
                <c:pt idx="181">
                  <c:v>13214300</c:v>
                </c:pt>
                <c:pt idx="182">
                  <c:v>13455000</c:v>
                </c:pt>
                <c:pt idx="183">
                  <c:v>13137200</c:v>
                </c:pt>
                <c:pt idx="184">
                  <c:v>12974500</c:v>
                </c:pt>
                <c:pt idx="185">
                  <c:v>13053900</c:v>
                </c:pt>
                <c:pt idx="186">
                  <c:v>13134100</c:v>
                </c:pt>
                <c:pt idx="187">
                  <c:v>12678900</c:v>
                </c:pt>
                <c:pt idx="188">
                  <c:v>14792600</c:v>
                </c:pt>
                <c:pt idx="189">
                  <c:v>12900600</c:v>
                </c:pt>
                <c:pt idx="190">
                  <c:v>16430100</c:v>
                </c:pt>
                <c:pt idx="191">
                  <c:v>12932100</c:v>
                </c:pt>
                <c:pt idx="192">
                  <c:v>12950800</c:v>
                </c:pt>
                <c:pt idx="193">
                  <c:v>13580200</c:v>
                </c:pt>
                <c:pt idx="194">
                  <c:v>15124000</c:v>
                </c:pt>
                <c:pt idx="195">
                  <c:v>13218500</c:v>
                </c:pt>
                <c:pt idx="196">
                  <c:v>13323900</c:v>
                </c:pt>
                <c:pt idx="197">
                  <c:v>12777000</c:v>
                </c:pt>
                <c:pt idx="198">
                  <c:v>13781800</c:v>
                </c:pt>
                <c:pt idx="199">
                  <c:v>13341300</c:v>
                </c:pt>
                <c:pt idx="200">
                  <c:v>25619400</c:v>
                </c:pt>
                <c:pt idx="201">
                  <c:v>21077600</c:v>
                </c:pt>
                <c:pt idx="202">
                  <c:v>21131300</c:v>
                </c:pt>
                <c:pt idx="203">
                  <c:v>21881900</c:v>
                </c:pt>
                <c:pt idx="204">
                  <c:v>21501500</c:v>
                </c:pt>
                <c:pt idx="205">
                  <c:v>22280100</c:v>
                </c:pt>
                <c:pt idx="206">
                  <c:v>21509300</c:v>
                </c:pt>
                <c:pt idx="207">
                  <c:v>21026000</c:v>
                </c:pt>
                <c:pt idx="208">
                  <c:v>20998800</c:v>
                </c:pt>
                <c:pt idx="209">
                  <c:v>21265900</c:v>
                </c:pt>
                <c:pt idx="210">
                  <c:v>21356600</c:v>
                </c:pt>
                <c:pt idx="211">
                  <c:v>26509700</c:v>
                </c:pt>
                <c:pt idx="212">
                  <c:v>20993300</c:v>
                </c:pt>
                <c:pt idx="213">
                  <c:v>20705400</c:v>
                </c:pt>
                <c:pt idx="214">
                  <c:v>21273700</c:v>
                </c:pt>
                <c:pt idx="215">
                  <c:v>20939900</c:v>
                </c:pt>
                <c:pt idx="216">
                  <c:v>21986300</c:v>
                </c:pt>
                <c:pt idx="217">
                  <c:v>24939400</c:v>
                </c:pt>
                <c:pt idx="218">
                  <c:v>25569800</c:v>
                </c:pt>
                <c:pt idx="219">
                  <c:v>20785700</c:v>
                </c:pt>
                <c:pt idx="220">
                  <c:v>42576300</c:v>
                </c:pt>
                <c:pt idx="221">
                  <c:v>42052600</c:v>
                </c:pt>
                <c:pt idx="222">
                  <c:v>59603900</c:v>
                </c:pt>
                <c:pt idx="223">
                  <c:v>47105700</c:v>
                </c:pt>
                <c:pt idx="224">
                  <c:v>49705700</c:v>
                </c:pt>
                <c:pt idx="225">
                  <c:v>45432800</c:v>
                </c:pt>
                <c:pt idx="226">
                  <c:v>42628400</c:v>
                </c:pt>
                <c:pt idx="227">
                  <c:v>40828600</c:v>
                </c:pt>
                <c:pt idx="228">
                  <c:v>54140300</c:v>
                </c:pt>
                <c:pt idx="229">
                  <c:v>41012600</c:v>
                </c:pt>
                <c:pt idx="230">
                  <c:v>42714900</c:v>
                </c:pt>
                <c:pt idx="231">
                  <c:v>41060800</c:v>
                </c:pt>
                <c:pt idx="232">
                  <c:v>41034800</c:v>
                </c:pt>
                <c:pt idx="233">
                  <c:v>41009200</c:v>
                </c:pt>
                <c:pt idx="234">
                  <c:v>40824700</c:v>
                </c:pt>
                <c:pt idx="235">
                  <c:v>41028400</c:v>
                </c:pt>
                <c:pt idx="236">
                  <c:v>44621500</c:v>
                </c:pt>
                <c:pt idx="237">
                  <c:v>55109400</c:v>
                </c:pt>
                <c:pt idx="238">
                  <c:v>41224600</c:v>
                </c:pt>
                <c:pt idx="239">
                  <c:v>42126400</c:v>
                </c:pt>
                <c:pt idx="240">
                  <c:v>101632300</c:v>
                </c:pt>
                <c:pt idx="241">
                  <c:v>98597500</c:v>
                </c:pt>
                <c:pt idx="242">
                  <c:v>79716000</c:v>
                </c:pt>
                <c:pt idx="243">
                  <c:v>85622200</c:v>
                </c:pt>
                <c:pt idx="244">
                  <c:v>81214800</c:v>
                </c:pt>
                <c:pt idx="245">
                  <c:v>92395300</c:v>
                </c:pt>
                <c:pt idx="246">
                  <c:v>101666700</c:v>
                </c:pt>
                <c:pt idx="247">
                  <c:v>88298100</c:v>
                </c:pt>
                <c:pt idx="248">
                  <c:v>99823400</c:v>
                </c:pt>
                <c:pt idx="249">
                  <c:v>102759900</c:v>
                </c:pt>
                <c:pt idx="250">
                  <c:v>102224800</c:v>
                </c:pt>
                <c:pt idx="251">
                  <c:v>97039600</c:v>
                </c:pt>
                <c:pt idx="252">
                  <c:v>104330400</c:v>
                </c:pt>
                <c:pt idx="253">
                  <c:v>80875700</c:v>
                </c:pt>
                <c:pt idx="254">
                  <c:v>80456000</c:v>
                </c:pt>
                <c:pt idx="255">
                  <c:v>95658100</c:v>
                </c:pt>
                <c:pt idx="256">
                  <c:v>89787300</c:v>
                </c:pt>
                <c:pt idx="257">
                  <c:v>86630400</c:v>
                </c:pt>
                <c:pt idx="258">
                  <c:v>81935200</c:v>
                </c:pt>
                <c:pt idx="259">
                  <c:v>82953600</c:v>
                </c:pt>
                <c:pt idx="260">
                  <c:v>210005800</c:v>
                </c:pt>
                <c:pt idx="261">
                  <c:v>170343800</c:v>
                </c:pt>
                <c:pt idx="262">
                  <c:v>200170400</c:v>
                </c:pt>
                <c:pt idx="263">
                  <c:v>179661900</c:v>
                </c:pt>
                <c:pt idx="264">
                  <c:v>165080700</c:v>
                </c:pt>
                <c:pt idx="265">
                  <c:v>163661500</c:v>
                </c:pt>
                <c:pt idx="266">
                  <c:v>175083100</c:v>
                </c:pt>
                <c:pt idx="267">
                  <c:v>172704100</c:v>
                </c:pt>
                <c:pt idx="268">
                  <c:v>182399300</c:v>
                </c:pt>
                <c:pt idx="269">
                  <c:v>247232700</c:v>
                </c:pt>
                <c:pt idx="270">
                  <c:v>195144100</c:v>
                </c:pt>
                <c:pt idx="271">
                  <c:v>180013200</c:v>
                </c:pt>
                <c:pt idx="272">
                  <c:v>180427000</c:v>
                </c:pt>
                <c:pt idx="273">
                  <c:v>203668200</c:v>
                </c:pt>
                <c:pt idx="274">
                  <c:v>315245900</c:v>
                </c:pt>
                <c:pt idx="275">
                  <c:v>166646400</c:v>
                </c:pt>
                <c:pt idx="276">
                  <c:v>166804600</c:v>
                </c:pt>
                <c:pt idx="277">
                  <c:v>189757900</c:v>
                </c:pt>
                <c:pt idx="278">
                  <c:v>163056400</c:v>
                </c:pt>
                <c:pt idx="279">
                  <c:v>252885300</c:v>
                </c:pt>
                <c:pt idx="280">
                  <c:v>325860000</c:v>
                </c:pt>
                <c:pt idx="281">
                  <c:v>353721500</c:v>
                </c:pt>
                <c:pt idx="282">
                  <c:v>384455500</c:v>
                </c:pt>
                <c:pt idx="283">
                  <c:v>327804200</c:v>
                </c:pt>
                <c:pt idx="284">
                  <c:v>379856200</c:v>
                </c:pt>
                <c:pt idx="285">
                  <c:v>641270100</c:v>
                </c:pt>
                <c:pt idx="286">
                  <c:v>326367400</c:v>
                </c:pt>
                <c:pt idx="287">
                  <c:v>405260700</c:v>
                </c:pt>
                <c:pt idx="288">
                  <c:v>306848800</c:v>
                </c:pt>
                <c:pt idx="289">
                  <c:v>383444300</c:v>
                </c:pt>
                <c:pt idx="290">
                  <c:v>308214700</c:v>
                </c:pt>
                <c:pt idx="291">
                  <c:v>343478800</c:v>
                </c:pt>
                <c:pt idx="292">
                  <c:v>388986100</c:v>
                </c:pt>
                <c:pt idx="293">
                  <c:v>326767400</c:v>
                </c:pt>
                <c:pt idx="294">
                  <c:v>390344800</c:v>
                </c:pt>
                <c:pt idx="295">
                  <c:v>347581000</c:v>
                </c:pt>
                <c:pt idx="296">
                  <c:v>492469700</c:v>
                </c:pt>
                <c:pt idx="297">
                  <c:v>346954100</c:v>
                </c:pt>
                <c:pt idx="298">
                  <c:v>358909900</c:v>
                </c:pt>
                <c:pt idx="299">
                  <c:v>410036100</c:v>
                </c:pt>
                <c:pt idx="300">
                  <c:v>646754000</c:v>
                </c:pt>
                <c:pt idx="301">
                  <c:v>636061700</c:v>
                </c:pt>
                <c:pt idx="302">
                  <c:v>662198000</c:v>
                </c:pt>
                <c:pt idx="303">
                  <c:v>643280000</c:v>
                </c:pt>
                <c:pt idx="304">
                  <c:v>783961100</c:v>
                </c:pt>
                <c:pt idx="305">
                  <c:v>688739000</c:v>
                </c:pt>
                <c:pt idx="306">
                  <c:v>641709600</c:v>
                </c:pt>
                <c:pt idx="307">
                  <c:v>625610500</c:v>
                </c:pt>
                <c:pt idx="308">
                  <c:v>691287000</c:v>
                </c:pt>
                <c:pt idx="309">
                  <c:v>648130400</c:v>
                </c:pt>
                <c:pt idx="310">
                  <c:v>744271800</c:v>
                </c:pt>
                <c:pt idx="311">
                  <c:v>762505200</c:v>
                </c:pt>
                <c:pt idx="312">
                  <c:v>905243700</c:v>
                </c:pt>
                <c:pt idx="313">
                  <c:v>890275500</c:v>
                </c:pt>
                <c:pt idx="314">
                  <c:v>678599600</c:v>
                </c:pt>
                <c:pt idx="315">
                  <c:v>715503300</c:v>
                </c:pt>
                <c:pt idx="316">
                  <c:v>711015100</c:v>
                </c:pt>
                <c:pt idx="317">
                  <c:v>807202100</c:v>
                </c:pt>
                <c:pt idx="318">
                  <c:v>968450200</c:v>
                </c:pt>
                <c:pt idx="319">
                  <c:v>734275200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1E-433F-B79A-4D8C087DB8B9}"/>
            </c:ext>
          </c:extLst>
        </c:ser>
        <c:ser>
          <c:idx val="1"/>
          <c:order val="1"/>
          <c:tx>
            <c:strRef>
              <c:f>'init+transfer'!$D$1</c:f>
              <c:strCache>
                <c:ptCount val="1"/>
                <c:pt idx="0">
                  <c:v>Pageable Init+Transfer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'init+transfer'!$A$2:$A$321</c:f>
              <c:numCache>
                <c:formatCode>General</c:formatCode>
                <c:ptCount val="32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80000</c:v>
                </c:pt>
                <c:pt idx="65">
                  <c:v>80000</c:v>
                </c:pt>
                <c:pt idx="66">
                  <c:v>80000</c:v>
                </c:pt>
                <c:pt idx="67">
                  <c:v>80000</c:v>
                </c:pt>
                <c:pt idx="68">
                  <c:v>80000</c:v>
                </c:pt>
                <c:pt idx="69">
                  <c:v>80000</c:v>
                </c:pt>
                <c:pt idx="70">
                  <c:v>80000</c:v>
                </c:pt>
                <c:pt idx="71">
                  <c:v>80000</c:v>
                </c:pt>
                <c:pt idx="72">
                  <c:v>80000</c:v>
                </c:pt>
                <c:pt idx="73">
                  <c:v>80000</c:v>
                </c:pt>
                <c:pt idx="74">
                  <c:v>80000</c:v>
                </c:pt>
                <c:pt idx="75">
                  <c:v>80000</c:v>
                </c:pt>
                <c:pt idx="76">
                  <c:v>80000</c:v>
                </c:pt>
                <c:pt idx="77">
                  <c:v>80000</c:v>
                </c:pt>
                <c:pt idx="78">
                  <c:v>80000</c:v>
                </c:pt>
                <c:pt idx="79">
                  <c:v>80000</c:v>
                </c:pt>
                <c:pt idx="80">
                  <c:v>160000</c:v>
                </c:pt>
                <c:pt idx="81">
                  <c:v>160000</c:v>
                </c:pt>
                <c:pt idx="82">
                  <c:v>160000</c:v>
                </c:pt>
                <c:pt idx="83">
                  <c:v>160000</c:v>
                </c:pt>
                <c:pt idx="84">
                  <c:v>160000</c:v>
                </c:pt>
                <c:pt idx="85">
                  <c:v>160000</c:v>
                </c:pt>
                <c:pt idx="86">
                  <c:v>160000</c:v>
                </c:pt>
                <c:pt idx="87">
                  <c:v>160000</c:v>
                </c:pt>
                <c:pt idx="88">
                  <c:v>160000</c:v>
                </c:pt>
                <c:pt idx="89">
                  <c:v>160000</c:v>
                </c:pt>
                <c:pt idx="90">
                  <c:v>160000</c:v>
                </c:pt>
                <c:pt idx="91">
                  <c:v>160000</c:v>
                </c:pt>
                <c:pt idx="92">
                  <c:v>160000</c:v>
                </c:pt>
                <c:pt idx="93">
                  <c:v>160000</c:v>
                </c:pt>
                <c:pt idx="94">
                  <c:v>160000</c:v>
                </c:pt>
                <c:pt idx="95">
                  <c:v>160000</c:v>
                </c:pt>
                <c:pt idx="96">
                  <c:v>160000</c:v>
                </c:pt>
                <c:pt idx="97">
                  <c:v>160000</c:v>
                </c:pt>
                <c:pt idx="98">
                  <c:v>160000</c:v>
                </c:pt>
                <c:pt idx="99">
                  <c:v>160000</c:v>
                </c:pt>
                <c:pt idx="100">
                  <c:v>320000</c:v>
                </c:pt>
                <c:pt idx="101">
                  <c:v>320000</c:v>
                </c:pt>
                <c:pt idx="102">
                  <c:v>320000</c:v>
                </c:pt>
                <c:pt idx="103">
                  <c:v>320000</c:v>
                </c:pt>
                <c:pt idx="104">
                  <c:v>320000</c:v>
                </c:pt>
                <c:pt idx="105">
                  <c:v>320000</c:v>
                </c:pt>
                <c:pt idx="106">
                  <c:v>320000</c:v>
                </c:pt>
                <c:pt idx="107">
                  <c:v>320000</c:v>
                </c:pt>
                <c:pt idx="108">
                  <c:v>320000</c:v>
                </c:pt>
                <c:pt idx="109">
                  <c:v>320000</c:v>
                </c:pt>
                <c:pt idx="110">
                  <c:v>320000</c:v>
                </c:pt>
                <c:pt idx="111">
                  <c:v>320000</c:v>
                </c:pt>
                <c:pt idx="112">
                  <c:v>320000</c:v>
                </c:pt>
                <c:pt idx="113">
                  <c:v>320000</c:v>
                </c:pt>
                <c:pt idx="114">
                  <c:v>320000</c:v>
                </c:pt>
                <c:pt idx="115">
                  <c:v>320000</c:v>
                </c:pt>
                <c:pt idx="116">
                  <c:v>320000</c:v>
                </c:pt>
                <c:pt idx="117">
                  <c:v>320000</c:v>
                </c:pt>
                <c:pt idx="118">
                  <c:v>320000</c:v>
                </c:pt>
                <c:pt idx="119">
                  <c:v>320000</c:v>
                </c:pt>
                <c:pt idx="120">
                  <c:v>640000</c:v>
                </c:pt>
                <c:pt idx="121">
                  <c:v>640000</c:v>
                </c:pt>
                <c:pt idx="122">
                  <c:v>640000</c:v>
                </c:pt>
                <c:pt idx="123">
                  <c:v>640000</c:v>
                </c:pt>
                <c:pt idx="124">
                  <c:v>640000</c:v>
                </c:pt>
                <c:pt idx="125">
                  <c:v>640000</c:v>
                </c:pt>
                <c:pt idx="126">
                  <c:v>640000</c:v>
                </c:pt>
                <c:pt idx="127">
                  <c:v>640000</c:v>
                </c:pt>
                <c:pt idx="128">
                  <c:v>640000</c:v>
                </c:pt>
                <c:pt idx="129">
                  <c:v>640000</c:v>
                </c:pt>
                <c:pt idx="130">
                  <c:v>640000</c:v>
                </c:pt>
                <c:pt idx="131">
                  <c:v>640000</c:v>
                </c:pt>
                <c:pt idx="132">
                  <c:v>640000</c:v>
                </c:pt>
                <c:pt idx="133">
                  <c:v>640000</c:v>
                </c:pt>
                <c:pt idx="134">
                  <c:v>640000</c:v>
                </c:pt>
                <c:pt idx="135">
                  <c:v>640000</c:v>
                </c:pt>
                <c:pt idx="136">
                  <c:v>640000</c:v>
                </c:pt>
                <c:pt idx="137">
                  <c:v>640000</c:v>
                </c:pt>
                <c:pt idx="138">
                  <c:v>640000</c:v>
                </c:pt>
                <c:pt idx="139">
                  <c:v>640000</c:v>
                </c:pt>
                <c:pt idx="140">
                  <c:v>1280000</c:v>
                </c:pt>
                <c:pt idx="141">
                  <c:v>1280000</c:v>
                </c:pt>
                <c:pt idx="142">
                  <c:v>1280000</c:v>
                </c:pt>
                <c:pt idx="143">
                  <c:v>1280000</c:v>
                </c:pt>
                <c:pt idx="144">
                  <c:v>1280000</c:v>
                </c:pt>
                <c:pt idx="145">
                  <c:v>1280000</c:v>
                </c:pt>
                <c:pt idx="146">
                  <c:v>1280000</c:v>
                </c:pt>
                <c:pt idx="147">
                  <c:v>1280000</c:v>
                </c:pt>
                <c:pt idx="148">
                  <c:v>1280000</c:v>
                </c:pt>
                <c:pt idx="149">
                  <c:v>1280000</c:v>
                </c:pt>
                <c:pt idx="150">
                  <c:v>1280000</c:v>
                </c:pt>
                <c:pt idx="151">
                  <c:v>1280000</c:v>
                </c:pt>
                <c:pt idx="152">
                  <c:v>1280000</c:v>
                </c:pt>
                <c:pt idx="153">
                  <c:v>1280000</c:v>
                </c:pt>
                <c:pt idx="154">
                  <c:v>1280000</c:v>
                </c:pt>
                <c:pt idx="155">
                  <c:v>1280000</c:v>
                </c:pt>
                <c:pt idx="156">
                  <c:v>1280000</c:v>
                </c:pt>
                <c:pt idx="157">
                  <c:v>1280000</c:v>
                </c:pt>
                <c:pt idx="158">
                  <c:v>1280000</c:v>
                </c:pt>
                <c:pt idx="159">
                  <c:v>1280000</c:v>
                </c:pt>
                <c:pt idx="160">
                  <c:v>2560000</c:v>
                </c:pt>
                <c:pt idx="161">
                  <c:v>2560000</c:v>
                </c:pt>
                <c:pt idx="162">
                  <c:v>2560000</c:v>
                </c:pt>
                <c:pt idx="163">
                  <c:v>2560000</c:v>
                </c:pt>
                <c:pt idx="164">
                  <c:v>2560000</c:v>
                </c:pt>
                <c:pt idx="165">
                  <c:v>2560000</c:v>
                </c:pt>
                <c:pt idx="166">
                  <c:v>2560000</c:v>
                </c:pt>
                <c:pt idx="167">
                  <c:v>2560000</c:v>
                </c:pt>
                <c:pt idx="168">
                  <c:v>2560000</c:v>
                </c:pt>
                <c:pt idx="169">
                  <c:v>2560000</c:v>
                </c:pt>
                <c:pt idx="170">
                  <c:v>2560000</c:v>
                </c:pt>
                <c:pt idx="171">
                  <c:v>2560000</c:v>
                </c:pt>
                <c:pt idx="172">
                  <c:v>2560000</c:v>
                </c:pt>
                <c:pt idx="173">
                  <c:v>2560000</c:v>
                </c:pt>
                <c:pt idx="174">
                  <c:v>2560000</c:v>
                </c:pt>
                <c:pt idx="175">
                  <c:v>2560000</c:v>
                </c:pt>
                <c:pt idx="176">
                  <c:v>2560000</c:v>
                </c:pt>
                <c:pt idx="177">
                  <c:v>2560000</c:v>
                </c:pt>
                <c:pt idx="178">
                  <c:v>2560000</c:v>
                </c:pt>
                <c:pt idx="179">
                  <c:v>2560000</c:v>
                </c:pt>
                <c:pt idx="180">
                  <c:v>5120000</c:v>
                </c:pt>
                <c:pt idx="181">
                  <c:v>5120000</c:v>
                </c:pt>
                <c:pt idx="182">
                  <c:v>5120000</c:v>
                </c:pt>
                <c:pt idx="183">
                  <c:v>5120000</c:v>
                </c:pt>
                <c:pt idx="184">
                  <c:v>5120000</c:v>
                </c:pt>
                <c:pt idx="185">
                  <c:v>5120000</c:v>
                </c:pt>
                <c:pt idx="186">
                  <c:v>5120000</c:v>
                </c:pt>
                <c:pt idx="187">
                  <c:v>5120000</c:v>
                </c:pt>
                <c:pt idx="188">
                  <c:v>5120000</c:v>
                </c:pt>
                <c:pt idx="189">
                  <c:v>5120000</c:v>
                </c:pt>
                <c:pt idx="190">
                  <c:v>5120000</c:v>
                </c:pt>
                <c:pt idx="191">
                  <c:v>5120000</c:v>
                </c:pt>
                <c:pt idx="192">
                  <c:v>5120000</c:v>
                </c:pt>
                <c:pt idx="193">
                  <c:v>5120000</c:v>
                </c:pt>
                <c:pt idx="194">
                  <c:v>5120000</c:v>
                </c:pt>
                <c:pt idx="195">
                  <c:v>5120000</c:v>
                </c:pt>
                <c:pt idx="196">
                  <c:v>5120000</c:v>
                </c:pt>
                <c:pt idx="197">
                  <c:v>5120000</c:v>
                </c:pt>
                <c:pt idx="198">
                  <c:v>5120000</c:v>
                </c:pt>
                <c:pt idx="199">
                  <c:v>5120000</c:v>
                </c:pt>
                <c:pt idx="200">
                  <c:v>10240000</c:v>
                </c:pt>
                <c:pt idx="201">
                  <c:v>10240000</c:v>
                </c:pt>
                <c:pt idx="202">
                  <c:v>10240000</c:v>
                </c:pt>
                <c:pt idx="203">
                  <c:v>10240000</c:v>
                </c:pt>
                <c:pt idx="204">
                  <c:v>10240000</c:v>
                </c:pt>
                <c:pt idx="205">
                  <c:v>10240000</c:v>
                </c:pt>
                <c:pt idx="206">
                  <c:v>10240000</c:v>
                </c:pt>
                <c:pt idx="207">
                  <c:v>10240000</c:v>
                </c:pt>
                <c:pt idx="208">
                  <c:v>10240000</c:v>
                </c:pt>
                <c:pt idx="209">
                  <c:v>10240000</c:v>
                </c:pt>
                <c:pt idx="210">
                  <c:v>10240000</c:v>
                </c:pt>
                <c:pt idx="211">
                  <c:v>10240000</c:v>
                </c:pt>
                <c:pt idx="212">
                  <c:v>10240000</c:v>
                </c:pt>
                <c:pt idx="213">
                  <c:v>10240000</c:v>
                </c:pt>
                <c:pt idx="214">
                  <c:v>10240000</c:v>
                </c:pt>
                <c:pt idx="215">
                  <c:v>10240000</c:v>
                </c:pt>
                <c:pt idx="216">
                  <c:v>10240000</c:v>
                </c:pt>
                <c:pt idx="217">
                  <c:v>10240000</c:v>
                </c:pt>
                <c:pt idx="218">
                  <c:v>10240000</c:v>
                </c:pt>
                <c:pt idx="219">
                  <c:v>10240000</c:v>
                </c:pt>
                <c:pt idx="220">
                  <c:v>20480000</c:v>
                </c:pt>
                <c:pt idx="221">
                  <c:v>20480000</c:v>
                </c:pt>
                <c:pt idx="222">
                  <c:v>20480000</c:v>
                </c:pt>
                <c:pt idx="223">
                  <c:v>20480000</c:v>
                </c:pt>
                <c:pt idx="224">
                  <c:v>20480000</c:v>
                </c:pt>
                <c:pt idx="225">
                  <c:v>20480000</c:v>
                </c:pt>
                <c:pt idx="226">
                  <c:v>20480000</c:v>
                </c:pt>
                <c:pt idx="227">
                  <c:v>20480000</c:v>
                </c:pt>
                <c:pt idx="228">
                  <c:v>20480000</c:v>
                </c:pt>
                <c:pt idx="229">
                  <c:v>20480000</c:v>
                </c:pt>
                <c:pt idx="230">
                  <c:v>20480000</c:v>
                </c:pt>
                <c:pt idx="231">
                  <c:v>20480000</c:v>
                </c:pt>
                <c:pt idx="232">
                  <c:v>20480000</c:v>
                </c:pt>
                <c:pt idx="233">
                  <c:v>20480000</c:v>
                </c:pt>
                <c:pt idx="234">
                  <c:v>20480000</c:v>
                </c:pt>
                <c:pt idx="235">
                  <c:v>20480000</c:v>
                </c:pt>
                <c:pt idx="236">
                  <c:v>20480000</c:v>
                </c:pt>
                <c:pt idx="237">
                  <c:v>20480000</c:v>
                </c:pt>
                <c:pt idx="238">
                  <c:v>20480000</c:v>
                </c:pt>
                <c:pt idx="239">
                  <c:v>20480000</c:v>
                </c:pt>
                <c:pt idx="240">
                  <c:v>40960000</c:v>
                </c:pt>
                <c:pt idx="241">
                  <c:v>40960000</c:v>
                </c:pt>
                <c:pt idx="242">
                  <c:v>40960000</c:v>
                </c:pt>
                <c:pt idx="243">
                  <c:v>40960000</c:v>
                </c:pt>
                <c:pt idx="244">
                  <c:v>40960000</c:v>
                </c:pt>
                <c:pt idx="245">
                  <c:v>40960000</c:v>
                </c:pt>
                <c:pt idx="246">
                  <c:v>40960000</c:v>
                </c:pt>
                <c:pt idx="247">
                  <c:v>40960000</c:v>
                </c:pt>
                <c:pt idx="248">
                  <c:v>40960000</c:v>
                </c:pt>
                <c:pt idx="249">
                  <c:v>40960000</c:v>
                </c:pt>
                <c:pt idx="250">
                  <c:v>40960000</c:v>
                </c:pt>
                <c:pt idx="251">
                  <c:v>40960000</c:v>
                </c:pt>
                <c:pt idx="252">
                  <c:v>40960000</c:v>
                </c:pt>
                <c:pt idx="253">
                  <c:v>40960000</c:v>
                </c:pt>
                <c:pt idx="254">
                  <c:v>40960000</c:v>
                </c:pt>
                <c:pt idx="255">
                  <c:v>40960000</c:v>
                </c:pt>
                <c:pt idx="256">
                  <c:v>40960000</c:v>
                </c:pt>
                <c:pt idx="257">
                  <c:v>40960000</c:v>
                </c:pt>
                <c:pt idx="258">
                  <c:v>40960000</c:v>
                </c:pt>
                <c:pt idx="259">
                  <c:v>40960000</c:v>
                </c:pt>
                <c:pt idx="260">
                  <c:v>81920000</c:v>
                </c:pt>
                <c:pt idx="261">
                  <c:v>81920000</c:v>
                </c:pt>
                <c:pt idx="262">
                  <c:v>81920000</c:v>
                </c:pt>
                <c:pt idx="263">
                  <c:v>81920000</c:v>
                </c:pt>
                <c:pt idx="264">
                  <c:v>81920000</c:v>
                </c:pt>
                <c:pt idx="265">
                  <c:v>81920000</c:v>
                </c:pt>
                <c:pt idx="266">
                  <c:v>81920000</c:v>
                </c:pt>
                <c:pt idx="267">
                  <c:v>81920000</c:v>
                </c:pt>
                <c:pt idx="268">
                  <c:v>81920000</c:v>
                </c:pt>
                <c:pt idx="269">
                  <c:v>81920000</c:v>
                </c:pt>
                <c:pt idx="270">
                  <c:v>81920000</c:v>
                </c:pt>
                <c:pt idx="271">
                  <c:v>81920000</c:v>
                </c:pt>
                <c:pt idx="272">
                  <c:v>81920000</c:v>
                </c:pt>
                <c:pt idx="273">
                  <c:v>81920000</c:v>
                </c:pt>
                <c:pt idx="274">
                  <c:v>81920000</c:v>
                </c:pt>
                <c:pt idx="275">
                  <c:v>81920000</c:v>
                </c:pt>
                <c:pt idx="276">
                  <c:v>81920000</c:v>
                </c:pt>
                <c:pt idx="277">
                  <c:v>81920000</c:v>
                </c:pt>
                <c:pt idx="278">
                  <c:v>81920000</c:v>
                </c:pt>
                <c:pt idx="279">
                  <c:v>81920000</c:v>
                </c:pt>
                <c:pt idx="280">
                  <c:v>163840000</c:v>
                </c:pt>
                <c:pt idx="281">
                  <c:v>163840000</c:v>
                </c:pt>
                <c:pt idx="282">
                  <c:v>163840000</c:v>
                </c:pt>
                <c:pt idx="283">
                  <c:v>163840000</c:v>
                </c:pt>
                <c:pt idx="284">
                  <c:v>163840000</c:v>
                </c:pt>
                <c:pt idx="285">
                  <c:v>163840000</c:v>
                </c:pt>
                <c:pt idx="286">
                  <c:v>163840000</c:v>
                </c:pt>
                <c:pt idx="287">
                  <c:v>163840000</c:v>
                </c:pt>
                <c:pt idx="288">
                  <c:v>163840000</c:v>
                </c:pt>
                <c:pt idx="289">
                  <c:v>163840000</c:v>
                </c:pt>
                <c:pt idx="290">
                  <c:v>163840000</c:v>
                </c:pt>
                <c:pt idx="291">
                  <c:v>163840000</c:v>
                </c:pt>
                <c:pt idx="292">
                  <c:v>163840000</c:v>
                </c:pt>
                <c:pt idx="293">
                  <c:v>163840000</c:v>
                </c:pt>
                <c:pt idx="294">
                  <c:v>163840000</c:v>
                </c:pt>
                <c:pt idx="295">
                  <c:v>163840000</c:v>
                </c:pt>
                <c:pt idx="296">
                  <c:v>163840000</c:v>
                </c:pt>
                <c:pt idx="297">
                  <c:v>163840000</c:v>
                </c:pt>
                <c:pt idx="298">
                  <c:v>163840000</c:v>
                </c:pt>
                <c:pt idx="299">
                  <c:v>163840000</c:v>
                </c:pt>
                <c:pt idx="300">
                  <c:v>327680000</c:v>
                </c:pt>
                <c:pt idx="301">
                  <c:v>327680000</c:v>
                </c:pt>
                <c:pt idx="302">
                  <c:v>327680000</c:v>
                </c:pt>
                <c:pt idx="303">
                  <c:v>327680000</c:v>
                </c:pt>
                <c:pt idx="304">
                  <c:v>327680000</c:v>
                </c:pt>
                <c:pt idx="305">
                  <c:v>327680000</c:v>
                </c:pt>
                <c:pt idx="306">
                  <c:v>327680000</c:v>
                </c:pt>
                <c:pt idx="307">
                  <c:v>327680000</c:v>
                </c:pt>
                <c:pt idx="308">
                  <c:v>327680000</c:v>
                </c:pt>
                <c:pt idx="309">
                  <c:v>327680000</c:v>
                </c:pt>
                <c:pt idx="310">
                  <c:v>327680000</c:v>
                </c:pt>
                <c:pt idx="311">
                  <c:v>327680000</c:v>
                </c:pt>
                <c:pt idx="312">
                  <c:v>327680000</c:v>
                </c:pt>
                <c:pt idx="313">
                  <c:v>327680000</c:v>
                </c:pt>
                <c:pt idx="314">
                  <c:v>327680000</c:v>
                </c:pt>
                <c:pt idx="315">
                  <c:v>327680000</c:v>
                </c:pt>
                <c:pt idx="316">
                  <c:v>327680000</c:v>
                </c:pt>
                <c:pt idx="317">
                  <c:v>327680000</c:v>
                </c:pt>
                <c:pt idx="318">
                  <c:v>327680000</c:v>
                </c:pt>
                <c:pt idx="319">
                  <c:v>327680000</c:v>
                </c:pt>
              </c:numCache>
            </c:numRef>
          </c:cat>
          <c:val>
            <c:numRef>
              <c:f>'init+transfer'!$D$2:$D$321</c:f>
              <c:numCache>
                <c:formatCode>General</c:formatCode>
                <c:ptCount val="320"/>
                <c:pt idx="0">
                  <c:v>485100</c:v>
                </c:pt>
                <c:pt idx="1">
                  <c:v>531400</c:v>
                </c:pt>
                <c:pt idx="2">
                  <c:v>348400</c:v>
                </c:pt>
                <c:pt idx="3">
                  <c:v>338700</c:v>
                </c:pt>
                <c:pt idx="4">
                  <c:v>380700</c:v>
                </c:pt>
                <c:pt idx="5">
                  <c:v>386200</c:v>
                </c:pt>
                <c:pt idx="6">
                  <c:v>349800</c:v>
                </c:pt>
                <c:pt idx="7">
                  <c:v>364400</c:v>
                </c:pt>
                <c:pt idx="8">
                  <c:v>387400</c:v>
                </c:pt>
                <c:pt idx="9">
                  <c:v>366400</c:v>
                </c:pt>
                <c:pt idx="10">
                  <c:v>387800</c:v>
                </c:pt>
                <c:pt idx="11">
                  <c:v>386900</c:v>
                </c:pt>
                <c:pt idx="12">
                  <c:v>386100</c:v>
                </c:pt>
                <c:pt idx="13">
                  <c:v>297700</c:v>
                </c:pt>
                <c:pt idx="14">
                  <c:v>294700</c:v>
                </c:pt>
                <c:pt idx="15">
                  <c:v>324100</c:v>
                </c:pt>
                <c:pt idx="16">
                  <c:v>389300</c:v>
                </c:pt>
                <c:pt idx="17">
                  <c:v>435500</c:v>
                </c:pt>
                <c:pt idx="18">
                  <c:v>426200</c:v>
                </c:pt>
                <c:pt idx="19">
                  <c:v>356000</c:v>
                </c:pt>
                <c:pt idx="20">
                  <c:v>388600</c:v>
                </c:pt>
                <c:pt idx="21">
                  <c:v>329700</c:v>
                </c:pt>
                <c:pt idx="22">
                  <c:v>429700</c:v>
                </c:pt>
                <c:pt idx="23">
                  <c:v>330000</c:v>
                </c:pt>
                <c:pt idx="24">
                  <c:v>440000</c:v>
                </c:pt>
                <c:pt idx="25">
                  <c:v>353800</c:v>
                </c:pt>
                <c:pt idx="26">
                  <c:v>437700</c:v>
                </c:pt>
                <c:pt idx="27">
                  <c:v>409600</c:v>
                </c:pt>
                <c:pt idx="28">
                  <c:v>377300</c:v>
                </c:pt>
                <c:pt idx="29">
                  <c:v>310800</c:v>
                </c:pt>
                <c:pt idx="30">
                  <c:v>389100</c:v>
                </c:pt>
                <c:pt idx="31">
                  <c:v>379000</c:v>
                </c:pt>
                <c:pt idx="32">
                  <c:v>549100</c:v>
                </c:pt>
                <c:pt idx="33">
                  <c:v>433400</c:v>
                </c:pt>
                <c:pt idx="34">
                  <c:v>400800</c:v>
                </c:pt>
                <c:pt idx="35">
                  <c:v>350300</c:v>
                </c:pt>
                <c:pt idx="36">
                  <c:v>330500</c:v>
                </c:pt>
                <c:pt idx="37">
                  <c:v>342800</c:v>
                </c:pt>
                <c:pt idx="38">
                  <c:v>491400</c:v>
                </c:pt>
                <c:pt idx="39">
                  <c:v>450700</c:v>
                </c:pt>
                <c:pt idx="40">
                  <c:v>397400</c:v>
                </c:pt>
                <c:pt idx="41">
                  <c:v>329400</c:v>
                </c:pt>
                <c:pt idx="42">
                  <c:v>401600</c:v>
                </c:pt>
                <c:pt idx="43">
                  <c:v>401800</c:v>
                </c:pt>
                <c:pt idx="44">
                  <c:v>394100</c:v>
                </c:pt>
                <c:pt idx="45">
                  <c:v>415500</c:v>
                </c:pt>
                <c:pt idx="46">
                  <c:v>375100</c:v>
                </c:pt>
                <c:pt idx="47">
                  <c:v>564600</c:v>
                </c:pt>
                <c:pt idx="48">
                  <c:v>507700</c:v>
                </c:pt>
                <c:pt idx="49">
                  <c:v>406600</c:v>
                </c:pt>
                <c:pt idx="50">
                  <c:v>494900</c:v>
                </c:pt>
                <c:pt idx="51">
                  <c:v>421000</c:v>
                </c:pt>
                <c:pt idx="52">
                  <c:v>419900</c:v>
                </c:pt>
                <c:pt idx="53">
                  <c:v>422800</c:v>
                </c:pt>
                <c:pt idx="54">
                  <c:v>389500</c:v>
                </c:pt>
                <c:pt idx="55">
                  <c:v>521000</c:v>
                </c:pt>
                <c:pt idx="56">
                  <c:v>430300</c:v>
                </c:pt>
                <c:pt idx="57">
                  <c:v>380500</c:v>
                </c:pt>
                <c:pt idx="58">
                  <c:v>429900</c:v>
                </c:pt>
                <c:pt idx="59">
                  <c:v>356500</c:v>
                </c:pt>
                <c:pt idx="60">
                  <c:v>458700</c:v>
                </c:pt>
                <c:pt idx="61">
                  <c:v>470100</c:v>
                </c:pt>
                <c:pt idx="62">
                  <c:v>422600</c:v>
                </c:pt>
                <c:pt idx="63">
                  <c:v>406500</c:v>
                </c:pt>
                <c:pt idx="64">
                  <c:v>405300</c:v>
                </c:pt>
                <c:pt idx="65">
                  <c:v>476400</c:v>
                </c:pt>
                <c:pt idx="66">
                  <c:v>429900</c:v>
                </c:pt>
                <c:pt idx="67">
                  <c:v>401700</c:v>
                </c:pt>
                <c:pt idx="68">
                  <c:v>619200</c:v>
                </c:pt>
                <c:pt idx="69">
                  <c:v>567700</c:v>
                </c:pt>
                <c:pt idx="70">
                  <c:v>484300</c:v>
                </c:pt>
                <c:pt idx="71">
                  <c:v>1137700</c:v>
                </c:pt>
                <c:pt idx="72">
                  <c:v>577800</c:v>
                </c:pt>
                <c:pt idx="73">
                  <c:v>466100</c:v>
                </c:pt>
                <c:pt idx="74">
                  <c:v>487900</c:v>
                </c:pt>
                <c:pt idx="75">
                  <c:v>458500</c:v>
                </c:pt>
                <c:pt idx="76">
                  <c:v>513700</c:v>
                </c:pt>
                <c:pt idx="77">
                  <c:v>639400</c:v>
                </c:pt>
                <c:pt idx="78">
                  <c:v>669400</c:v>
                </c:pt>
                <c:pt idx="79">
                  <c:v>476400</c:v>
                </c:pt>
                <c:pt idx="80">
                  <c:v>620900</c:v>
                </c:pt>
                <c:pt idx="81">
                  <c:v>671400</c:v>
                </c:pt>
                <c:pt idx="82">
                  <c:v>611300</c:v>
                </c:pt>
                <c:pt idx="83">
                  <c:v>704700</c:v>
                </c:pt>
                <c:pt idx="84">
                  <c:v>742400</c:v>
                </c:pt>
                <c:pt idx="85">
                  <c:v>645700</c:v>
                </c:pt>
                <c:pt idx="86">
                  <c:v>697700</c:v>
                </c:pt>
                <c:pt idx="87">
                  <c:v>686500</c:v>
                </c:pt>
                <c:pt idx="88">
                  <c:v>717300</c:v>
                </c:pt>
                <c:pt idx="89">
                  <c:v>700600</c:v>
                </c:pt>
                <c:pt idx="90">
                  <c:v>721700</c:v>
                </c:pt>
                <c:pt idx="91">
                  <c:v>633200</c:v>
                </c:pt>
                <c:pt idx="92">
                  <c:v>653800</c:v>
                </c:pt>
                <c:pt idx="93">
                  <c:v>676000</c:v>
                </c:pt>
                <c:pt idx="94">
                  <c:v>631100</c:v>
                </c:pt>
                <c:pt idx="95">
                  <c:v>637400</c:v>
                </c:pt>
                <c:pt idx="96">
                  <c:v>691700</c:v>
                </c:pt>
                <c:pt idx="97">
                  <c:v>684800</c:v>
                </c:pt>
                <c:pt idx="98">
                  <c:v>713600</c:v>
                </c:pt>
                <c:pt idx="99">
                  <c:v>679200</c:v>
                </c:pt>
                <c:pt idx="100">
                  <c:v>1272000</c:v>
                </c:pt>
                <c:pt idx="101">
                  <c:v>1211000</c:v>
                </c:pt>
                <c:pt idx="102">
                  <c:v>1122900</c:v>
                </c:pt>
                <c:pt idx="103">
                  <c:v>1182100</c:v>
                </c:pt>
                <c:pt idx="104">
                  <c:v>1109600</c:v>
                </c:pt>
                <c:pt idx="105">
                  <c:v>1091400</c:v>
                </c:pt>
                <c:pt idx="106">
                  <c:v>1125100</c:v>
                </c:pt>
                <c:pt idx="107">
                  <c:v>1135500</c:v>
                </c:pt>
                <c:pt idx="108">
                  <c:v>1104400</c:v>
                </c:pt>
                <c:pt idx="109">
                  <c:v>1202500</c:v>
                </c:pt>
                <c:pt idx="110">
                  <c:v>1261500</c:v>
                </c:pt>
                <c:pt idx="111">
                  <c:v>1099700</c:v>
                </c:pt>
                <c:pt idx="112">
                  <c:v>1140300</c:v>
                </c:pt>
                <c:pt idx="113">
                  <c:v>1232600</c:v>
                </c:pt>
                <c:pt idx="114">
                  <c:v>1066500</c:v>
                </c:pt>
                <c:pt idx="115">
                  <c:v>1014900</c:v>
                </c:pt>
                <c:pt idx="116">
                  <c:v>1117400</c:v>
                </c:pt>
                <c:pt idx="117">
                  <c:v>1120200</c:v>
                </c:pt>
                <c:pt idx="118">
                  <c:v>1107400</c:v>
                </c:pt>
                <c:pt idx="119">
                  <c:v>1092800</c:v>
                </c:pt>
                <c:pt idx="120">
                  <c:v>2067000</c:v>
                </c:pt>
                <c:pt idx="121">
                  <c:v>1983300</c:v>
                </c:pt>
                <c:pt idx="122">
                  <c:v>1982800</c:v>
                </c:pt>
                <c:pt idx="123">
                  <c:v>2037700</c:v>
                </c:pt>
                <c:pt idx="124">
                  <c:v>1963300</c:v>
                </c:pt>
                <c:pt idx="125">
                  <c:v>2092600</c:v>
                </c:pt>
                <c:pt idx="126">
                  <c:v>1859500</c:v>
                </c:pt>
                <c:pt idx="127">
                  <c:v>1900200</c:v>
                </c:pt>
                <c:pt idx="128">
                  <c:v>2085600</c:v>
                </c:pt>
                <c:pt idx="129">
                  <c:v>1908600</c:v>
                </c:pt>
                <c:pt idx="130">
                  <c:v>1883000</c:v>
                </c:pt>
                <c:pt idx="131">
                  <c:v>1961200</c:v>
                </c:pt>
                <c:pt idx="132">
                  <c:v>1849700</c:v>
                </c:pt>
                <c:pt idx="133">
                  <c:v>1949000</c:v>
                </c:pt>
                <c:pt idx="134">
                  <c:v>1859300</c:v>
                </c:pt>
                <c:pt idx="135">
                  <c:v>1871900</c:v>
                </c:pt>
                <c:pt idx="136">
                  <c:v>2167800</c:v>
                </c:pt>
                <c:pt idx="137">
                  <c:v>1904400</c:v>
                </c:pt>
                <c:pt idx="138">
                  <c:v>1971900</c:v>
                </c:pt>
                <c:pt idx="139">
                  <c:v>2078600</c:v>
                </c:pt>
                <c:pt idx="140">
                  <c:v>3597800</c:v>
                </c:pt>
                <c:pt idx="141">
                  <c:v>3513300</c:v>
                </c:pt>
                <c:pt idx="142">
                  <c:v>3736000</c:v>
                </c:pt>
                <c:pt idx="143">
                  <c:v>3551100</c:v>
                </c:pt>
                <c:pt idx="144">
                  <c:v>3488400</c:v>
                </c:pt>
                <c:pt idx="145">
                  <c:v>3767700</c:v>
                </c:pt>
                <c:pt idx="146">
                  <c:v>3483100</c:v>
                </c:pt>
                <c:pt idx="147">
                  <c:v>3749300</c:v>
                </c:pt>
                <c:pt idx="148">
                  <c:v>3885300</c:v>
                </c:pt>
                <c:pt idx="149">
                  <c:v>3502900</c:v>
                </c:pt>
                <c:pt idx="150">
                  <c:v>3554600</c:v>
                </c:pt>
                <c:pt idx="151">
                  <c:v>3644500</c:v>
                </c:pt>
                <c:pt idx="152">
                  <c:v>3616900</c:v>
                </c:pt>
                <c:pt idx="153">
                  <c:v>3504700</c:v>
                </c:pt>
                <c:pt idx="154">
                  <c:v>3847000</c:v>
                </c:pt>
                <c:pt idx="155">
                  <c:v>4114600</c:v>
                </c:pt>
                <c:pt idx="156">
                  <c:v>3640000</c:v>
                </c:pt>
                <c:pt idx="157">
                  <c:v>3675400</c:v>
                </c:pt>
                <c:pt idx="158">
                  <c:v>3457200</c:v>
                </c:pt>
                <c:pt idx="159">
                  <c:v>3701900</c:v>
                </c:pt>
                <c:pt idx="160">
                  <c:v>7634500</c:v>
                </c:pt>
                <c:pt idx="161">
                  <c:v>7224500</c:v>
                </c:pt>
                <c:pt idx="162">
                  <c:v>7080600</c:v>
                </c:pt>
                <c:pt idx="163">
                  <c:v>6880000</c:v>
                </c:pt>
                <c:pt idx="164">
                  <c:v>7184300</c:v>
                </c:pt>
                <c:pt idx="165">
                  <c:v>7578900</c:v>
                </c:pt>
                <c:pt idx="166">
                  <c:v>7299700</c:v>
                </c:pt>
                <c:pt idx="167">
                  <c:v>7081900</c:v>
                </c:pt>
                <c:pt idx="168">
                  <c:v>6897000</c:v>
                </c:pt>
                <c:pt idx="169">
                  <c:v>7158600</c:v>
                </c:pt>
                <c:pt idx="170">
                  <c:v>7327100</c:v>
                </c:pt>
                <c:pt idx="171">
                  <c:v>7006600</c:v>
                </c:pt>
                <c:pt idx="172">
                  <c:v>7098700</c:v>
                </c:pt>
                <c:pt idx="173">
                  <c:v>7118400</c:v>
                </c:pt>
                <c:pt idx="174">
                  <c:v>8866000</c:v>
                </c:pt>
                <c:pt idx="175">
                  <c:v>6746800</c:v>
                </c:pt>
                <c:pt idx="176">
                  <c:v>7285400</c:v>
                </c:pt>
                <c:pt idx="177">
                  <c:v>7124200</c:v>
                </c:pt>
                <c:pt idx="178">
                  <c:v>7550100</c:v>
                </c:pt>
                <c:pt idx="179">
                  <c:v>7351900</c:v>
                </c:pt>
                <c:pt idx="180">
                  <c:v>13630500</c:v>
                </c:pt>
                <c:pt idx="181">
                  <c:v>13878200</c:v>
                </c:pt>
                <c:pt idx="182">
                  <c:v>14071800</c:v>
                </c:pt>
                <c:pt idx="183">
                  <c:v>14402800</c:v>
                </c:pt>
                <c:pt idx="184">
                  <c:v>13803600</c:v>
                </c:pt>
                <c:pt idx="185">
                  <c:v>13664900</c:v>
                </c:pt>
                <c:pt idx="186">
                  <c:v>13688800</c:v>
                </c:pt>
                <c:pt idx="187">
                  <c:v>14287500</c:v>
                </c:pt>
                <c:pt idx="188">
                  <c:v>13942600</c:v>
                </c:pt>
                <c:pt idx="189">
                  <c:v>13669200</c:v>
                </c:pt>
                <c:pt idx="190">
                  <c:v>13626300</c:v>
                </c:pt>
                <c:pt idx="191">
                  <c:v>13600100</c:v>
                </c:pt>
                <c:pt idx="192">
                  <c:v>14313200</c:v>
                </c:pt>
                <c:pt idx="193">
                  <c:v>14121900</c:v>
                </c:pt>
                <c:pt idx="194">
                  <c:v>14082700</c:v>
                </c:pt>
                <c:pt idx="195">
                  <c:v>14391900</c:v>
                </c:pt>
                <c:pt idx="196">
                  <c:v>13898100</c:v>
                </c:pt>
                <c:pt idx="197">
                  <c:v>14013000</c:v>
                </c:pt>
                <c:pt idx="198">
                  <c:v>18242100</c:v>
                </c:pt>
                <c:pt idx="199">
                  <c:v>13586700</c:v>
                </c:pt>
                <c:pt idx="200">
                  <c:v>26442500</c:v>
                </c:pt>
                <c:pt idx="201">
                  <c:v>23267100</c:v>
                </c:pt>
                <c:pt idx="202">
                  <c:v>24510700</c:v>
                </c:pt>
                <c:pt idx="203">
                  <c:v>22645700</c:v>
                </c:pt>
                <c:pt idx="204">
                  <c:v>22929500</c:v>
                </c:pt>
                <c:pt idx="205">
                  <c:v>23503700</c:v>
                </c:pt>
                <c:pt idx="206">
                  <c:v>24069400</c:v>
                </c:pt>
                <c:pt idx="207">
                  <c:v>23245800</c:v>
                </c:pt>
                <c:pt idx="208">
                  <c:v>22964200</c:v>
                </c:pt>
                <c:pt idx="209">
                  <c:v>24670000</c:v>
                </c:pt>
                <c:pt idx="210">
                  <c:v>23151200</c:v>
                </c:pt>
                <c:pt idx="211">
                  <c:v>27398800</c:v>
                </c:pt>
                <c:pt idx="212">
                  <c:v>23355200</c:v>
                </c:pt>
                <c:pt idx="213">
                  <c:v>24601000</c:v>
                </c:pt>
                <c:pt idx="214">
                  <c:v>22858900</c:v>
                </c:pt>
                <c:pt idx="215">
                  <c:v>22974500</c:v>
                </c:pt>
                <c:pt idx="216">
                  <c:v>23226500</c:v>
                </c:pt>
                <c:pt idx="217">
                  <c:v>26062400</c:v>
                </c:pt>
                <c:pt idx="218">
                  <c:v>27177500</c:v>
                </c:pt>
                <c:pt idx="219">
                  <c:v>23892900</c:v>
                </c:pt>
                <c:pt idx="220">
                  <c:v>49592200</c:v>
                </c:pt>
                <c:pt idx="221">
                  <c:v>44339700</c:v>
                </c:pt>
                <c:pt idx="222">
                  <c:v>47296200</c:v>
                </c:pt>
                <c:pt idx="223">
                  <c:v>44490600</c:v>
                </c:pt>
                <c:pt idx="224">
                  <c:v>44105100</c:v>
                </c:pt>
                <c:pt idx="225">
                  <c:v>44421400</c:v>
                </c:pt>
                <c:pt idx="226">
                  <c:v>50334300</c:v>
                </c:pt>
                <c:pt idx="227">
                  <c:v>53406800</c:v>
                </c:pt>
                <c:pt idx="228">
                  <c:v>44622500</c:v>
                </c:pt>
                <c:pt idx="229">
                  <c:v>56311100</c:v>
                </c:pt>
                <c:pt idx="230">
                  <c:v>44063100</c:v>
                </c:pt>
                <c:pt idx="231">
                  <c:v>45401900</c:v>
                </c:pt>
                <c:pt idx="232">
                  <c:v>44354300</c:v>
                </c:pt>
                <c:pt idx="233">
                  <c:v>51856300</c:v>
                </c:pt>
                <c:pt idx="234">
                  <c:v>44153000</c:v>
                </c:pt>
                <c:pt idx="235">
                  <c:v>44227700</c:v>
                </c:pt>
                <c:pt idx="236">
                  <c:v>52057500</c:v>
                </c:pt>
                <c:pt idx="237">
                  <c:v>46743700</c:v>
                </c:pt>
                <c:pt idx="238">
                  <c:v>46361700</c:v>
                </c:pt>
                <c:pt idx="239">
                  <c:v>44422700</c:v>
                </c:pt>
                <c:pt idx="240">
                  <c:v>86081800</c:v>
                </c:pt>
                <c:pt idx="241">
                  <c:v>112073500</c:v>
                </c:pt>
                <c:pt idx="242">
                  <c:v>86705700</c:v>
                </c:pt>
                <c:pt idx="243">
                  <c:v>86316600</c:v>
                </c:pt>
                <c:pt idx="244">
                  <c:v>86183000</c:v>
                </c:pt>
                <c:pt idx="245">
                  <c:v>87340800</c:v>
                </c:pt>
                <c:pt idx="246">
                  <c:v>86250600</c:v>
                </c:pt>
                <c:pt idx="247">
                  <c:v>86442000</c:v>
                </c:pt>
                <c:pt idx="248">
                  <c:v>94526000</c:v>
                </c:pt>
                <c:pt idx="249">
                  <c:v>92656500</c:v>
                </c:pt>
                <c:pt idx="250">
                  <c:v>86152000</c:v>
                </c:pt>
                <c:pt idx="251">
                  <c:v>102383800</c:v>
                </c:pt>
                <c:pt idx="252">
                  <c:v>85914900</c:v>
                </c:pt>
                <c:pt idx="253">
                  <c:v>86824800</c:v>
                </c:pt>
                <c:pt idx="254">
                  <c:v>86526000</c:v>
                </c:pt>
                <c:pt idx="255">
                  <c:v>89513300</c:v>
                </c:pt>
                <c:pt idx="256">
                  <c:v>88881800</c:v>
                </c:pt>
                <c:pt idx="257">
                  <c:v>108871300</c:v>
                </c:pt>
                <c:pt idx="258">
                  <c:v>86428500</c:v>
                </c:pt>
                <c:pt idx="259">
                  <c:v>93466900</c:v>
                </c:pt>
                <c:pt idx="260">
                  <c:v>208377300</c:v>
                </c:pt>
                <c:pt idx="261">
                  <c:v>172362900</c:v>
                </c:pt>
                <c:pt idx="262">
                  <c:v>180484200</c:v>
                </c:pt>
                <c:pt idx="263">
                  <c:v>196332600</c:v>
                </c:pt>
                <c:pt idx="264">
                  <c:v>182853600</c:v>
                </c:pt>
                <c:pt idx="265">
                  <c:v>181967500</c:v>
                </c:pt>
                <c:pt idx="266">
                  <c:v>171041100</c:v>
                </c:pt>
                <c:pt idx="267">
                  <c:v>183282700</c:v>
                </c:pt>
                <c:pt idx="268">
                  <c:v>167487800</c:v>
                </c:pt>
                <c:pt idx="269">
                  <c:v>200492700</c:v>
                </c:pt>
                <c:pt idx="270">
                  <c:v>169858200</c:v>
                </c:pt>
                <c:pt idx="271">
                  <c:v>187645700</c:v>
                </c:pt>
                <c:pt idx="272">
                  <c:v>185563700</c:v>
                </c:pt>
                <c:pt idx="273">
                  <c:v>175703900</c:v>
                </c:pt>
                <c:pt idx="274">
                  <c:v>205298400</c:v>
                </c:pt>
                <c:pt idx="275">
                  <c:v>173440300</c:v>
                </c:pt>
                <c:pt idx="276">
                  <c:v>178598000</c:v>
                </c:pt>
                <c:pt idx="277">
                  <c:v>211959800</c:v>
                </c:pt>
                <c:pt idx="278">
                  <c:v>178556800</c:v>
                </c:pt>
                <c:pt idx="279">
                  <c:v>187974000</c:v>
                </c:pt>
                <c:pt idx="280">
                  <c:v>376170000</c:v>
                </c:pt>
                <c:pt idx="281">
                  <c:v>349042200</c:v>
                </c:pt>
                <c:pt idx="282">
                  <c:v>372450600</c:v>
                </c:pt>
                <c:pt idx="283">
                  <c:v>353114500</c:v>
                </c:pt>
                <c:pt idx="284">
                  <c:v>368337200</c:v>
                </c:pt>
                <c:pt idx="285">
                  <c:v>340778500</c:v>
                </c:pt>
                <c:pt idx="286">
                  <c:v>358151900</c:v>
                </c:pt>
                <c:pt idx="287">
                  <c:v>339447800</c:v>
                </c:pt>
                <c:pt idx="288">
                  <c:v>344154100</c:v>
                </c:pt>
                <c:pt idx="289">
                  <c:v>415920800</c:v>
                </c:pt>
                <c:pt idx="290">
                  <c:v>378907700</c:v>
                </c:pt>
                <c:pt idx="291">
                  <c:v>378281000</c:v>
                </c:pt>
                <c:pt idx="292">
                  <c:v>369939400</c:v>
                </c:pt>
                <c:pt idx="293">
                  <c:v>441672600</c:v>
                </c:pt>
                <c:pt idx="294">
                  <c:v>370250300</c:v>
                </c:pt>
                <c:pt idx="295">
                  <c:v>333617300</c:v>
                </c:pt>
                <c:pt idx="296">
                  <c:v>371329300</c:v>
                </c:pt>
                <c:pt idx="297">
                  <c:v>396061500</c:v>
                </c:pt>
                <c:pt idx="298">
                  <c:v>357131900</c:v>
                </c:pt>
                <c:pt idx="299">
                  <c:v>346721800</c:v>
                </c:pt>
                <c:pt idx="300">
                  <c:v>766987000</c:v>
                </c:pt>
                <c:pt idx="301">
                  <c:v>716946600</c:v>
                </c:pt>
                <c:pt idx="302">
                  <c:v>806198900</c:v>
                </c:pt>
                <c:pt idx="303">
                  <c:v>829686100</c:v>
                </c:pt>
                <c:pt idx="304">
                  <c:v>711625800</c:v>
                </c:pt>
                <c:pt idx="305">
                  <c:v>802784800</c:v>
                </c:pt>
                <c:pt idx="306">
                  <c:v>717371400</c:v>
                </c:pt>
                <c:pt idx="307">
                  <c:v>819679700</c:v>
                </c:pt>
                <c:pt idx="308">
                  <c:v>795938400</c:v>
                </c:pt>
                <c:pt idx="309">
                  <c:v>818857200</c:v>
                </c:pt>
                <c:pt idx="310">
                  <c:v>798956900</c:v>
                </c:pt>
                <c:pt idx="311">
                  <c:v>769140100</c:v>
                </c:pt>
                <c:pt idx="312">
                  <c:v>785044300</c:v>
                </c:pt>
                <c:pt idx="313">
                  <c:v>690536200</c:v>
                </c:pt>
                <c:pt idx="314">
                  <c:v>828719600</c:v>
                </c:pt>
                <c:pt idx="315">
                  <c:v>684137300</c:v>
                </c:pt>
                <c:pt idx="316">
                  <c:v>789408600</c:v>
                </c:pt>
                <c:pt idx="317">
                  <c:v>708289200</c:v>
                </c:pt>
                <c:pt idx="318">
                  <c:v>775028600</c:v>
                </c:pt>
                <c:pt idx="319">
                  <c:v>778832700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1E-433F-B79A-4D8C087DB8B9}"/>
            </c:ext>
          </c:extLst>
        </c:ser>
        <c:ser>
          <c:idx val="2"/>
          <c:order val="2"/>
          <c:tx>
            <c:strRef>
              <c:f>'init+transfer'!$E$1</c:f>
              <c:strCache>
                <c:ptCount val="1"/>
                <c:pt idx="0">
                  <c:v>Managed Init+Kernel+Prefetch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'init+transfer'!$A$2:$A$321</c:f>
              <c:numCache>
                <c:formatCode>General</c:formatCode>
                <c:ptCount val="32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80000</c:v>
                </c:pt>
                <c:pt idx="65">
                  <c:v>80000</c:v>
                </c:pt>
                <c:pt idx="66">
                  <c:v>80000</c:v>
                </c:pt>
                <c:pt idx="67">
                  <c:v>80000</c:v>
                </c:pt>
                <c:pt idx="68">
                  <c:v>80000</c:v>
                </c:pt>
                <c:pt idx="69">
                  <c:v>80000</c:v>
                </c:pt>
                <c:pt idx="70">
                  <c:v>80000</c:v>
                </c:pt>
                <c:pt idx="71">
                  <c:v>80000</c:v>
                </c:pt>
                <c:pt idx="72">
                  <c:v>80000</c:v>
                </c:pt>
                <c:pt idx="73">
                  <c:v>80000</c:v>
                </c:pt>
                <c:pt idx="74">
                  <c:v>80000</c:v>
                </c:pt>
                <c:pt idx="75">
                  <c:v>80000</c:v>
                </c:pt>
                <c:pt idx="76">
                  <c:v>80000</c:v>
                </c:pt>
                <c:pt idx="77">
                  <c:v>80000</c:v>
                </c:pt>
                <c:pt idx="78">
                  <c:v>80000</c:v>
                </c:pt>
                <c:pt idx="79">
                  <c:v>80000</c:v>
                </c:pt>
                <c:pt idx="80">
                  <c:v>160000</c:v>
                </c:pt>
                <c:pt idx="81">
                  <c:v>160000</c:v>
                </c:pt>
                <c:pt idx="82">
                  <c:v>160000</c:v>
                </c:pt>
                <c:pt idx="83">
                  <c:v>160000</c:v>
                </c:pt>
                <c:pt idx="84">
                  <c:v>160000</c:v>
                </c:pt>
                <c:pt idx="85">
                  <c:v>160000</c:v>
                </c:pt>
                <c:pt idx="86">
                  <c:v>160000</c:v>
                </c:pt>
                <c:pt idx="87">
                  <c:v>160000</c:v>
                </c:pt>
                <c:pt idx="88">
                  <c:v>160000</c:v>
                </c:pt>
                <c:pt idx="89">
                  <c:v>160000</c:v>
                </c:pt>
                <c:pt idx="90">
                  <c:v>160000</c:v>
                </c:pt>
                <c:pt idx="91">
                  <c:v>160000</c:v>
                </c:pt>
                <c:pt idx="92">
                  <c:v>160000</c:v>
                </c:pt>
                <c:pt idx="93">
                  <c:v>160000</c:v>
                </c:pt>
                <c:pt idx="94">
                  <c:v>160000</c:v>
                </c:pt>
                <c:pt idx="95">
                  <c:v>160000</c:v>
                </c:pt>
                <c:pt idx="96">
                  <c:v>160000</c:v>
                </c:pt>
                <c:pt idx="97">
                  <c:v>160000</c:v>
                </c:pt>
                <c:pt idx="98">
                  <c:v>160000</c:v>
                </c:pt>
                <c:pt idx="99">
                  <c:v>160000</c:v>
                </c:pt>
                <c:pt idx="100">
                  <c:v>320000</c:v>
                </c:pt>
                <c:pt idx="101">
                  <c:v>320000</c:v>
                </c:pt>
                <c:pt idx="102">
                  <c:v>320000</c:v>
                </c:pt>
                <c:pt idx="103">
                  <c:v>320000</c:v>
                </c:pt>
                <c:pt idx="104">
                  <c:v>320000</c:v>
                </c:pt>
                <c:pt idx="105">
                  <c:v>320000</c:v>
                </c:pt>
                <c:pt idx="106">
                  <c:v>320000</c:v>
                </c:pt>
                <c:pt idx="107">
                  <c:v>320000</c:v>
                </c:pt>
                <c:pt idx="108">
                  <c:v>320000</c:v>
                </c:pt>
                <c:pt idx="109">
                  <c:v>320000</c:v>
                </c:pt>
                <c:pt idx="110">
                  <c:v>320000</c:v>
                </c:pt>
                <c:pt idx="111">
                  <c:v>320000</c:v>
                </c:pt>
                <c:pt idx="112">
                  <c:v>320000</c:v>
                </c:pt>
                <c:pt idx="113">
                  <c:v>320000</c:v>
                </c:pt>
                <c:pt idx="114">
                  <c:v>320000</c:v>
                </c:pt>
                <c:pt idx="115">
                  <c:v>320000</c:v>
                </c:pt>
                <c:pt idx="116">
                  <c:v>320000</c:v>
                </c:pt>
                <c:pt idx="117">
                  <c:v>320000</c:v>
                </c:pt>
                <c:pt idx="118">
                  <c:v>320000</c:v>
                </c:pt>
                <c:pt idx="119">
                  <c:v>320000</c:v>
                </c:pt>
                <c:pt idx="120">
                  <c:v>640000</c:v>
                </c:pt>
                <c:pt idx="121">
                  <c:v>640000</c:v>
                </c:pt>
                <c:pt idx="122">
                  <c:v>640000</c:v>
                </c:pt>
                <c:pt idx="123">
                  <c:v>640000</c:v>
                </c:pt>
                <c:pt idx="124">
                  <c:v>640000</c:v>
                </c:pt>
                <c:pt idx="125">
                  <c:v>640000</c:v>
                </c:pt>
                <c:pt idx="126">
                  <c:v>640000</c:v>
                </c:pt>
                <c:pt idx="127">
                  <c:v>640000</c:v>
                </c:pt>
                <c:pt idx="128">
                  <c:v>640000</c:v>
                </c:pt>
                <c:pt idx="129">
                  <c:v>640000</c:v>
                </c:pt>
                <c:pt idx="130">
                  <c:v>640000</c:v>
                </c:pt>
                <c:pt idx="131">
                  <c:v>640000</c:v>
                </c:pt>
                <c:pt idx="132">
                  <c:v>640000</c:v>
                </c:pt>
                <c:pt idx="133">
                  <c:v>640000</c:v>
                </c:pt>
                <c:pt idx="134">
                  <c:v>640000</c:v>
                </c:pt>
                <c:pt idx="135">
                  <c:v>640000</c:v>
                </c:pt>
                <c:pt idx="136">
                  <c:v>640000</c:v>
                </c:pt>
                <c:pt idx="137">
                  <c:v>640000</c:v>
                </c:pt>
                <c:pt idx="138">
                  <c:v>640000</c:v>
                </c:pt>
                <c:pt idx="139">
                  <c:v>640000</c:v>
                </c:pt>
                <c:pt idx="140">
                  <c:v>1280000</c:v>
                </c:pt>
                <c:pt idx="141">
                  <c:v>1280000</c:v>
                </c:pt>
                <c:pt idx="142">
                  <c:v>1280000</c:v>
                </c:pt>
                <c:pt idx="143">
                  <c:v>1280000</c:v>
                </c:pt>
                <c:pt idx="144">
                  <c:v>1280000</c:v>
                </c:pt>
                <c:pt idx="145">
                  <c:v>1280000</c:v>
                </c:pt>
                <c:pt idx="146">
                  <c:v>1280000</c:v>
                </c:pt>
                <c:pt idx="147">
                  <c:v>1280000</c:v>
                </c:pt>
                <c:pt idx="148">
                  <c:v>1280000</c:v>
                </c:pt>
                <c:pt idx="149">
                  <c:v>1280000</c:v>
                </c:pt>
                <c:pt idx="150">
                  <c:v>1280000</c:v>
                </c:pt>
                <c:pt idx="151">
                  <c:v>1280000</c:v>
                </c:pt>
                <c:pt idx="152">
                  <c:v>1280000</c:v>
                </c:pt>
                <c:pt idx="153">
                  <c:v>1280000</c:v>
                </c:pt>
                <c:pt idx="154">
                  <c:v>1280000</c:v>
                </c:pt>
                <c:pt idx="155">
                  <c:v>1280000</c:v>
                </c:pt>
                <c:pt idx="156">
                  <c:v>1280000</c:v>
                </c:pt>
                <c:pt idx="157">
                  <c:v>1280000</c:v>
                </c:pt>
                <c:pt idx="158">
                  <c:v>1280000</c:v>
                </c:pt>
                <c:pt idx="159">
                  <c:v>1280000</c:v>
                </c:pt>
                <c:pt idx="160">
                  <c:v>2560000</c:v>
                </c:pt>
                <c:pt idx="161">
                  <c:v>2560000</c:v>
                </c:pt>
                <c:pt idx="162">
                  <c:v>2560000</c:v>
                </c:pt>
                <c:pt idx="163">
                  <c:v>2560000</c:v>
                </c:pt>
                <c:pt idx="164">
                  <c:v>2560000</c:v>
                </c:pt>
                <c:pt idx="165">
                  <c:v>2560000</c:v>
                </c:pt>
                <c:pt idx="166">
                  <c:v>2560000</c:v>
                </c:pt>
                <c:pt idx="167">
                  <c:v>2560000</c:v>
                </c:pt>
                <c:pt idx="168">
                  <c:v>2560000</c:v>
                </c:pt>
                <c:pt idx="169">
                  <c:v>2560000</c:v>
                </c:pt>
                <c:pt idx="170">
                  <c:v>2560000</c:v>
                </c:pt>
                <c:pt idx="171">
                  <c:v>2560000</c:v>
                </c:pt>
                <c:pt idx="172">
                  <c:v>2560000</c:v>
                </c:pt>
                <c:pt idx="173">
                  <c:v>2560000</c:v>
                </c:pt>
                <c:pt idx="174">
                  <c:v>2560000</c:v>
                </c:pt>
                <c:pt idx="175">
                  <c:v>2560000</c:v>
                </c:pt>
                <c:pt idx="176">
                  <c:v>2560000</c:v>
                </c:pt>
                <c:pt idx="177">
                  <c:v>2560000</c:v>
                </c:pt>
                <c:pt idx="178">
                  <c:v>2560000</c:v>
                </c:pt>
                <c:pt idx="179">
                  <c:v>2560000</c:v>
                </c:pt>
                <c:pt idx="180">
                  <c:v>5120000</c:v>
                </c:pt>
                <c:pt idx="181">
                  <c:v>5120000</c:v>
                </c:pt>
                <c:pt idx="182">
                  <c:v>5120000</c:v>
                </c:pt>
                <c:pt idx="183">
                  <c:v>5120000</c:v>
                </c:pt>
                <c:pt idx="184">
                  <c:v>5120000</c:v>
                </c:pt>
                <c:pt idx="185">
                  <c:v>5120000</c:v>
                </c:pt>
                <c:pt idx="186">
                  <c:v>5120000</c:v>
                </c:pt>
                <c:pt idx="187">
                  <c:v>5120000</c:v>
                </c:pt>
                <c:pt idx="188">
                  <c:v>5120000</c:v>
                </c:pt>
                <c:pt idx="189">
                  <c:v>5120000</c:v>
                </c:pt>
                <c:pt idx="190">
                  <c:v>5120000</c:v>
                </c:pt>
                <c:pt idx="191">
                  <c:v>5120000</c:v>
                </c:pt>
                <c:pt idx="192">
                  <c:v>5120000</c:v>
                </c:pt>
                <c:pt idx="193">
                  <c:v>5120000</c:v>
                </c:pt>
                <c:pt idx="194">
                  <c:v>5120000</c:v>
                </c:pt>
                <c:pt idx="195">
                  <c:v>5120000</c:v>
                </c:pt>
                <c:pt idx="196">
                  <c:v>5120000</c:v>
                </c:pt>
                <c:pt idx="197">
                  <c:v>5120000</c:v>
                </c:pt>
                <c:pt idx="198">
                  <c:v>5120000</c:v>
                </c:pt>
                <c:pt idx="199">
                  <c:v>5120000</c:v>
                </c:pt>
                <c:pt idx="200">
                  <c:v>10240000</c:v>
                </c:pt>
                <c:pt idx="201">
                  <c:v>10240000</c:v>
                </c:pt>
                <c:pt idx="202">
                  <c:v>10240000</c:v>
                </c:pt>
                <c:pt idx="203">
                  <c:v>10240000</c:v>
                </c:pt>
                <c:pt idx="204">
                  <c:v>10240000</c:v>
                </c:pt>
                <c:pt idx="205">
                  <c:v>10240000</c:v>
                </c:pt>
                <c:pt idx="206">
                  <c:v>10240000</c:v>
                </c:pt>
                <c:pt idx="207">
                  <c:v>10240000</c:v>
                </c:pt>
                <c:pt idx="208">
                  <c:v>10240000</c:v>
                </c:pt>
                <c:pt idx="209">
                  <c:v>10240000</c:v>
                </c:pt>
                <c:pt idx="210">
                  <c:v>10240000</c:v>
                </c:pt>
                <c:pt idx="211">
                  <c:v>10240000</c:v>
                </c:pt>
                <c:pt idx="212">
                  <c:v>10240000</c:v>
                </c:pt>
                <c:pt idx="213">
                  <c:v>10240000</c:v>
                </c:pt>
                <c:pt idx="214">
                  <c:v>10240000</c:v>
                </c:pt>
                <c:pt idx="215">
                  <c:v>10240000</c:v>
                </c:pt>
                <c:pt idx="216">
                  <c:v>10240000</c:v>
                </c:pt>
                <c:pt idx="217">
                  <c:v>10240000</c:v>
                </c:pt>
                <c:pt idx="218">
                  <c:v>10240000</c:v>
                </c:pt>
                <c:pt idx="219">
                  <c:v>10240000</c:v>
                </c:pt>
                <c:pt idx="220">
                  <c:v>20480000</c:v>
                </c:pt>
                <c:pt idx="221">
                  <c:v>20480000</c:v>
                </c:pt>
                <c:pt idx="222">
                  <c:v>20480000</c:v>
                </c:pt>
                <c:pt idx="223">
                  <c:v>20480000</c:v>
                </c:pt>
                <c:pt idx="224">
                  <c:v>20480000</c:v>
                </c:pt>
                <c:pt idx="225">
                  <c:v>20480000</c:v>
                </c:pt>
                <c:pt idx="226">
                  <c:v>20480000</c:v>
                </c:pt>
                <c:pt idx="227">
                  <c:v>20480000</c:v>
                </c:pt>
                <c:pt idx="228">
                  <c:v>20480000</c:v>
                </c:pt>
                <c:pt idx="229">
                  <c:v>20480000</c:v>
                </c:pt>
                <c:pt idx="230">
                  <c:v>20480000</c:v>
                </c:pt>
                <c:pt idx="231">
                  <c:v>20480000</c:v>
                </c:pt>
                <c:pt idx="232">
                  <c:v>20480000</c:v>
                </c:pt>
                <c:pt idx="233">
                  <c:v>20480000</c:v>
                </c:pt>
                <c:pt idx="234">
                  <c:v>20480000</c:v>
                </c:pt>
                <c:pt idx="235">
                  <c:v>20480000</c:v>
                </c:pt>
                <c:pt idx="236">
                  <c:v>20480000</c:v>
                </c:pt>
                <c:pt idx="237">
                  <c:v>20480000</c:v>
                </c:pt>
                <c:pt idx="238">
                  <c:v>20480000</c:v>
                </c:pt>
                <c:pt idx="239">
                  <c:v>20480000</c:v>
                </c:pt>
                <c:pt idx="240">
                  <c:v>40960000</c:v>
                </c:pt>
                <c:pt idx="241">
                  <c:v>40960000</c:v>
                </c:pt>
                <c:pt idx="242">
                  <c:v>40960000</c:v>
                </c:pt>
                <c:pt idx="243">
                  <c:v>40960000</c:v>
                </c:pt>
                <c:pt idx="244">
                  <c:v>40960000</c:v>
                </c:pt>
                <c:pt idx="245">
                  <c:v>40960000</c:v>
                </c:pt>
                <c:pt idx="246">
                  <c:v>40960000</c:v>
                </c:pt>
                <c:pt idx="247">
                  <c:v>40960000</c:v>
                </c:pt>
                <c:pt idx="248">
                  <c:v>40960000</c:v>
                </c:pt>
                <c:pt idx="249">
                  <c:v>40960000</c:v>
                </c:pt>
                <c:pt idx="250">
                  <c:v>40960000</c:v>
                </c:pt>
                <c:pt idx="251">
                  <c:v>40960000</c:v>
                </c:pt>
                <c:pt idx="252">
                  <c:v>40960000</c:v>
                </c:pt>
                <c:pt idx="253">
                  <c:v>40960000</c:v>
                </c:pt>
                <c:pt idx="254">
                  <c:v>40960000</c:v>
                </c:pt>
                <c:pt idx="255">
                  <c:v>40960000</c:v>
                </c:pt>
                <c:pt idx="256">
                  <c:v>40960000</c:v>
                </c:pt>
                <c:pt idx="257">
                  <c:v>40960000</c:v>
                </c:pt>
                <c:pt idx="258">
                  <c:v>40960000</c:v>
                </c:pt>
                <c:pt idx="259">
                  <c:v>40960000</c:v>
                </c:pt>
                <c:pt idx="260">
                  <c:v>81920000</c:v>
                </c:pt>
                <c:pt idx="261">
                  <c:v>81920000</c:v>
                </c:pt>
                <c:pt idx="262">
                  <c:v>81920000</c:v>
                </c:pt>
                <c:pt idx="263">
                  <c:v>81920000</c:v>
                </c:pt>
                <c:pt idx="264">
                  <c:v>81920000</c:v>
                </c:pt>
                <c:pt idx="265">
                  <c:v>81920000</c:v>
                </c:pt>
                <c:pt idx="266">
                  <c:v>81920000</c:v>
                </c:pt>
                <c:pt idx="267">
                  <c:v>81920000</c:v>
                </c:pt>
                <c:pt idx="268">
                  <c:v>81920000</c:v>
                </c:pt>
                <c:pt idx="269">
                  <c:v>81920000</c:v>
                </c:pt>
                <c:pt idx="270">
                  <c:v>81920000</c:v>
                </c:pt>
                <c:pt idx="271">
                  <c:v>81920000</c:v>
                </c:pt>
                <c:pt idx="272">
                  <c:v>81920000</c:v>
                </c:pt>
                <c:pt idx="273">
                  <c:v>81920000</c:v>
                </c:pt>
                <c:pt idx="274">
                  <c:v>81920000</c:v>
                </c:pt>
                <c:pt idx="275">
                  <c:v>81920000</c:v>
                </c:pt>
                <c:pt idx="276">
                  <c:v>81920000</c:v>
                </c:pt>
                <c:pt idx="277">
                  <c:v>81920000</c:v>
                </c:pt>
                <c:pt idx="278">
                  <c:v>81920000</c:v>
                </c:pt>
                <c:pt idx="279">
                  <c:v>81920000</c:v>
                </c:pt>
                <c:pt idx="280">
                  <c:v>163840000</c:v>
                </c:pt>
                <c:pt idx="281">
                  <c:v>163840000</c:v>
                </c:pt>
                <c:pt idx="282">
                  <c:v>163840000</c:v>
                </c:pt>
                <c:pt idx="283">
                  <c:v>163840000</c:v>
                </c:pt>
                <c:pt idx="284">
                  <c:v>163840000</c:v>
                </c:pt>
                <c:pt idx="285">
                  <c:v>163840000</c:v>
                </c:pt>
                <c:pt idx="286">
                  <c:v>163840000</c:v>
                </c:pt>
                <c:pt idx="287">
                  <c:v>163840000</c:v>
                </c:pt>
                <c:pt idx="288">
                  <c:v>163840000</c:v>
                </c:pt>
                <c:pt idx="289">
                  <c:v>163840000</c:v>
                </c:pt>
                <c:pt idx="290">
                  <c:v>163840000</c:v>
                </c:pt>
                <c:pt idx="291">
                  <c:v>163840000</c:v>
                </c:pt>
                <c:pt idx="292">
                  <c:v>163840000</c:v>
                </c:pt>
                <c:pt idx="293">
                  <c:v>163840000</c:v>
                </c:pt>
                <c:pt idx="294">
                  <c:v>163840000</c:v>
                </c:pt>
                <c:pt idx="295">
                  <c:v>163840000</c:v>
                </c:pt>
                <c:pt idx="296">
                  <c:v>163840000</c:v>
                </c:pt>
                <c:pt idx="297">
                  <c:v>163840000</c:v>
                </c:pt>
                <c:pt idx="298">
                  <c:v>163840000</c:v>
                </c:pt>
                <c:pt idx="299">
                  <c:v>163840000</c:v>
                </c:pt>
                <c:pt idx="300">
                  <c:v>327680000</c:v>
                </c:pt>
                <c:pt idx="301">
                  <c:v>327680000</c:v>
                </c:pt>
                <c:pt idx="302">
                  <c:v>327680000</c:v>
                </c:pt>
                <c:pt idx="303">
                  <c:v>327680000</c:v>
                </c:pt>
                <c:pt idx="304">
                  <c:v>327680000</c:v>
                </c:pt>
                <c:pt idx="305">
                  <c:v>327680000</c:v>
                </c:pt>
                <c:pt idx="306">
                  <c:v>327680000</c:v>
                </c:pt>
                <c:pt idx="307">
                  <c:v>327680000</c:v>
                </c:pt>
                <c:pt idx="308">
                  <c:v>327680000</c:v>
                </c:pt>
                <c:pt idx="309">
                  <c:v>327680000</c:v>
                </c:pt>
                <c:pt idx="310">
                  <c:v>327680000</c:v>
                </c:pt>
                <c:pt idx="311">
                  <c:v>327680000</c:v>
                </c:pt>
                <c:pt idx="312">
                  <c:v>327680000</c:v>
                </c:pt>
                <c:pt idx="313">
                  <c:v>327680000</c:v>
                </c:pt>
                <c:pt idx="314">
                  <c:v>327680000</c:v>
                </c:pt>
                <c:pt idx="315">
                  <c:v>327680000</c:v>
                </c:pt>
                <c:pt idx="316">
                  <c:v>327680000</c:v>
                </c:pt>
                <c:pt idx="317">
                  <c:v>327680000</c:v>
                </c:pt>
                <c:pt idx="318">
                  <c:v>327680000</c:v>
                </c:pt>
                <c:pt idx="319">
                  <c:v>327680000</c:v>
                </c:pt>
              </c:numCache>
            </c:numRef>
          </c:cat>
          <c:val>
            <c:numRef>
              <c:f>'init+transfer'!$E$2:$E$321</c:f>
              <c:numCache>
                <c:formatCode>General</c:formatCode>
                <c:ptCount val="320"/>
                <c:pt idx="0">
                  <c:v>16951500</c:v>
                </c:pt>
                <c:pt idx="1">
                  <c:v>18077000</c:v>
                </c:pt>
                <c:pt idx="2">
                  <c:v>17994300</c:v>
                </c:pt>
                <c:pt idx="3">
                  <c:v>18124000</c:v>
                </c:pt>
                <c:pt idx="4">
                  <c:v>18157700</c:v>
                </c:pt>
                <c:pt idx="5">
                  <c:v>18178900</c:v>
                </c:pt>
                <c:pt idx="6">
                  <c:v>18001000</c:v>
                </c:pt>
                <c:pt idx="7">
                  <c:v>18048400</c:v>
                </c:pt>
                <c:pt idx="8">
                  <c:v>18073600</c:v>
                </c:pt>
                <c:pt idx="9">
                  <c:v>18063400</c:v>
                </c:pt>
                <c:pt idx="10">
                  <c:v>17931600</c:v>
                </c:pt>
                <c:pt idx="11">
                  <c:v>18135900</c:v>
                </c:pt>
                <c:pt idx="12">
                  <c:v>18127400</c:v>
                </c:pt>
                <c:pt idx="13">
                  <c:v>18188400</c:v>
                </c:pt>
                <c:pt idx="14">
                  <c:v>17705800</c:v>
                </c:pt>
                <c:pt idx="15">
                  <c:v>18271900</c:v>
                </c:pt>
                <c:pt idx="16">
                  <c:v>17961600</c:v>
                </c:pt>
                <c:pt idx="17">
                  <c:v>17842900</c:v>
                </c:pt>
                <c:pt idx="18">
                  <c:v>17696800</c:v>
                </c:pt>
                <c:pt idx="19">
                  <c:v>17906900</c:v>
                </c:pt>
                <c:pt idx="20">
                  <c:v>18226300</c:v>
                </c:pt>
                <c:pt idx="21">
                  <c:v>18383500</c:v>
                </c:pt>
                <c:pt idx="22">
                  <c:v>18197700</c:v>
                </c:pt>
                <c:pt idx="23">
                  <c:v>18091300</c:v>
                </c:pt>
                <c:pt idx="24">
                  <c:v>18148800</c:v>
                </c:pt>
                <c:pt idx="25">
                  <c:v>18564200</c:v>
                </c:pt>
                <c:pt idx="26">
                  <c:v>19665400</c:v>
                </c:pt>
                <c:pt idx="27">
                  <c:v>18034400</c:v>
                </c:pt>
                <c:pt idx="28">
                  <c:v>18107300</c:v>
                </c:pt>
                <c:pt idx="29">
                  <c:v>18321600</c:v>
                </c:pt>
                <c:pt idx="30">
                  <c:v>18214100</c:v>
                </c:pt>
                <c:pt idx="31">
                  <c:v>18734500</c:v>
                </c:pt>
                <c:pt idx="32">
                  <c:v>18536500</c:v>
                </c:pt>
                <c:pt idx="33">
                  <c:v>18046300</c:v>
                </c:pt>
                <c:pt idx="34">
                  <c:v>17904400</c:v>
                </c:pt>
                <c:pt idx="35">
                  <c:v>18178200</c:v>
                </c:pt>
                <c:pt idx="36">
                  <c:v>21976200</c:v>
                </c:pt>
                <c:pt idx="37">
                  <c:v>20850400</c:v>
                </c:pt>
                <c:pt idx="38">
                  <c:v>18003900</c:v>
                </c:pt>
                <c:pt idx="39">
                  <c:v>17749100</c:v>
                </c:pt>
                <c:pt idx="40">
                  <c:v>19532600</c:v>
                </c:pt>
                <c:pt idx="41">
                  <c:v>18838900</c:v>
                </c:pt>
                <c:pt idx="42">
                  <c:v>18923100</c:v>
                </c:pt>
                <c:pt idx="43">
                  <c:v>18780400</c:v>
                </c:pt>
                <c:pt idx="44">
                  <c:v>19272000</c:v>
                </c:pt>
                <c:pt idx="45">
                  <c:v>19608500</c:v>
                </c:pt>
                <c:pt idx="46">
                  <c:v>19359100</c:v>
                </c:pt>
                <c:pt idx="47">
                  <c:v>19471700</c:v>
                </c:pt>
                <c:pt idx="48">
                  <c:v>18758200</c:v>
                </c:pt>
                <c:pt idx="49">
                  <c:v>18898100</c:v>
                </c:pt>
                <c:pt idx="50">
                  <c:v>19601700</c:v>
                </c:pt>
                <c:pt idx="51">
                  <c:v>18551100</c:v>
                </c:pt>
                <c:pt idx="52">
                  <c:v>19042100</c:v>
                </c:pt>
                <c:pt idx="53">
                  <c:v>18891800</c:v>
                </c:pt>
                <c:pt idx="54">
                  <c:v>18737400</c:v>
                </c:pt>
                <c:pt idx="55">
                  <c:v>18678300</c:v>
                </c:pt>
                <c:pt idx="56">
                  <c:v>18514100</c:v>
                </c:pt>
                <c:pt idx="57">
                  <c:v>18664800</c:v>
                </c:pt>
                <c:pt idx="58">
                  <c:v>19420400</c:v>
                </c:pt>
                <c:pt idx="59">
                  <c:v>18728800</c:v>
                </c:pt>
                <c:pt idx="60">
                  <c:v>20797500</c:v>
                </c:pt>
                <c:pt idx="61">
                  <c:v>22390600</c:v>
                </c:pt>
                <c:pt idx="62">
                  <c:v>20381200</c:v>
                </c:pt>
                <c:pt idx="63">
                  <c:v>22352500</c:v>
                </c:pt>
                <c:pt idx="64">
                  <c:v>20449300</c:v>
                </c:pt>
                <c:pt idx="65">
                  <c:v>20662000</c:v>
                </c:pt>
                <c:pt idx="66">
                  <c:v>21591100</c:v>
                </c:pt>
                <c:pt idx="67">
                  <c:v>22086800</c:v>
                </c:pt>
                <c:pt idx="68">
                  <c:v>36798700</c:v>
                </c:pt>
                <c:pt idx="69">
                  <c:v>23185200</c:v>
                </c:pt>
                <c:pt idx="70">
                  <c:v>22709800</c:v>
                </c:pt>
                <c:pt idx="71">
                  <c:v>22717800</c:v>
                </c:pt>
                <c:pt idx="72">
                  <c:v>23042500</c:v>
                </c:pt>
                <c:pt idx="73">
                  <c:v>28320200</c:v>
                </c:pt>
                <c:pt idx="74">
                  <c:v>24666900</c:v>
                </c:pt>
                <c:pt idx="75">
                  <c:v>22937400</c:v>
                </c:pt>
                <c:pt idx="76">
                  <c:v>22948500</c:v>
                </c:pt>
                <c:pt idx="77">
                  <c:v>24297400</c:v>
                </c:pt>
                <c:pt idx="78">
                  <c:v>22602600</c:v>
                </c:pt>
                <c:pt idx="79">
                  <c:v>55872300</c:v>
                </c:pt>
                <c:pt idx="80">
                  <c:v>38086800</c:v>
                </c:pt>
                <c:pt idx="81">
                  <c:v>48430100</c:v>
                </c:pt>
                <c:pt idx="82">
                  <c:v>65209600</c:v>
                </c:pt>
                <c:pt idx="83">
                  <c:v>26673500</c:v>
                </c:pt>
                <c:pt idx="84">
                  <c:v>25657300</c:v>
                </c:pt>
                <c:pt idx="85">
                  <c:v>41193000</c:v>
                </c:pt>
                <c:pt idx="86">
                  <c:v>27539000</c:v>
                </c:pt>
                <c:pt idx="87">
                  <c:v>38560600</c:v>
                </c:pt>
                <c:pt idx="88">
                  <c:v>49947000</c:v>
                </c:pt>
                <c:pt idx="89">
                  <c:v>25564500</c:v>
                </c:pt>
                <c:pt idx="90">
                  <c:v>42797700</c:v>
                </c:pt>
                <c:pt idx="91">
                  <c:v>25269100</c:v>
                </c:pt>
                <c:pt idx="92">
                  <c:v>36422900</c:v>
                </c:pt>
                <c:pt idx="93">
                  <c:v>25568200</c:v>
                </c:pt>
                <c:pt idx="94">
                  <c:v>42787800</c:v>
                </c:pt>
                <c:pt idx="95">
                  <c:v>25091900</c:v>
                </c:pt>
                <c:pt idx="96">
                  <c:v>25966300</c:v>
                </c:pt>
                <c:pt idx="97">
                  <c:v>26172000</c:v>
                </c:pt>
                <c:pt idx="98">
                  <c:v>40280000</c:v>
                </c:pt>
                <c:pt idx="99">
                  <c:v>25246600</c:v>
                </c:pt>
                <c:pt idx="100">
                  <c:v>37074900</c:v>
                </c:pt>
                <c:pt idx="101">
                  <c:v>32658500</c:v>
                </c:pt>
                <c:pt idx="102">
                  <c:v>33484800</c:v>
                </c:pt>
                <c:pt idx="103">
                  <c:v>47132700</c:v>
                </c:pt>
                <c:pt idx="104">
                  <c:v>32702900</c:v>
                </c:pt>
                <c:pt idx="105">
                  <c:v>41981000</c:v>
                </c:pt>
                <c:pt idx="106">
                  <c:v>43806200</c:v>
                </c:pt>
                <c:pt idx="107">
                  <c:v>38167700</c:v>
                </c:pt>
                <c:pt idx="108">
                  <c:v>52821900</c:v>
                </c:pt>
                <c:pt idx="109">
                  <c:v>47220400</c:v>
                </c:pt>
                <c:pt idx="110">
                  <c:v>33235000</c:v>
                </c:pt>
                <c:pt idx="111">
                  <c:v>32823600</c:v>
                </c:pt>
                <c:pt idx="112">
                  <c:v>33939500</c:v>
                </c:pt>
                <c:pt idx="113">
                  <c:v>43184100</c:v>
                </c:pt>
                <c:pt idx="114">
                  <c:v>37253900</c:v>
                </c:pt>
                <c:pt idx="115">
                  <c:v>45939200</c:v>
                </c:pt>
                <c:pt idx="116">
                  <c:v>56277600</c:v>
                </c:pt>
                <c:pt idx="117">
                  <c:v>45620300</c:v>
                </c:pt>
                <c:pt idx="118">
                  <c:v>49403400</c:v>
                </c:pt>
                <c:pt idx="119">
                  <c:v>34188700</c:v>
                </c:pt>
                <c:pt idx="120">
                  <c:v>47888800</c:v>
                </c:pt>
                <c:pt idx="121">
                  <c:v>51566800</c:v>
                </c:pt>
                <c:pt idx="122">
                  <c:v>47551400</c:v>
                </c:pt>
                <c:pt idx="123">
                  <c:v>51681300</c:v>
                </c:pt>
                <c:pt idx="124">
                  <c:v>52329900</c:v>
                </c:pt>
                <c:pt idx="125">
                  <c:v>53913500</c:v>
                </c:pt>
                <c:pt idx="126">
                  <c:v>47785400</c:v>
                </c:pt>
                <c:pt idx="127">
                  <c:v>50107700</c:v>
                </c:pt>
                <c:pt idx="128">
                  <c:v>48309200</c:v>
                </c:pt>
                <c:pt idx="129">
                  <c:v>48036000</c:v>
                </c:pt>
                <c:pt idx="130">
                  <c:v>54568600</c:v>
                </c:pt>
                <c:pt idx="131">
                  <c:v>54215500</c:v>
                </c:pt>
                <c:pt idx="132">
                  <c:v>47226800</c:v>
                </c:pt>
                <c:pt idx="133">
                  <c:v>51809000</c:v>
                </c:pt>
                <c:pt idx="134">
                  <c:v>57856100</c:v>
                </c:pt>
                <c:pt idx="135">
                  <c:v>64038900</c:v>
                </c:pt>
                <c:pt idx="136">
                  <c:v>50244100</c:v>
                </c:pt>
                <c:pt idx="137">
                  <c:v>47833500</c:v>
                </c:pt>
                <c:pt idx="138">
                  <c:v>51805600</c:v>
                </c:pt>
                <c:pt idx="139">
                  <c:v>53021800</c:v>
                </c:pt>
                <c:pt idx="140">
                  <c:v>89103800</c:v>
                </c:pt>
                <c:pt idx="141">
                  <c:v>82260000</c:v>
                </c:pt>
                <c:pt idx="142">
                  <c:v>88712600</c:v>
                </c:pt>
                <c:pt idx="143">
                  <c:v>75934900</c:v>
                </c:pt>
                <c:pt idx="144">
                  <c:v>82804400</c:v>
                </c:pt>
                <c:pt idx="145">
                  <c:v>78404900</c:v>
                </c:pt>
                <c:pt idx="146">
                  <c:v>79104600</c:v>
                </c:pt>
                <c:pt idx="147">
                  <c:v>81081600</c:v>
                </c:pt>
                <c:pt idx="148">
                  <c:v>76130100</c:v>
                </c:pt>
                <c:pt idx="149">
                  <c:v>82076600</c:v>
                </c:pt>
                <c:pt idx="150">
                  <c:v>76176400</c:v>
                </c:pt>
                <c:pt idx="151">
                  <c:v>76941000</c:v>
                </c:pt>
                <c:pt idx="152">
                  <c:v>83109300</c:v>
                </c:pt>
                <c:pt idx="153">
                  <c:v>79915900</c:v>
                </c:pt>
                <c:pt idx="154">
                  <c:v>76093400</c:v>
                </c:pt>
                <c:pt idx="155">
                  <c:v>75746000</c:v>
                </c:pt>
                <c:pt idx="156">
                  <c:v>82532500</c:v>
                </c:pt>
                <c:pt idx="157">
                  <c:v>78792400</c:v>
                </c:pt>
                <c:pt idx="158">
                  <c:v>75905400</c:v>
                </c:pt>
                <c:pt idx="159">
                  <c:v>80319500</c:v>
                </c:pt>
                <c:pt idx="160">
                  <c:v>143283800</c:v>
                </c:pt>
                <c:pt idx="161">
                  <c:v>144128300</c:v>
                </c:pt>
                <c:pt idx="162">
                  <c:v>143237600</c:v>
                </c:pt>
                <c:pt idx="163">
                  <c:v>135570400</c:v>
                </c:pt>
                <c:pt idx="164">
                  <c:v>149156900</c:v>
                </c:pt>
                <c:pt idx="165">
                  <c:v>140865800</c:v>
                </c:pt>
                <c:pt idx="166">
                  <c:v>144655500</c:v>
                </c:pt>
                <c:pt idx="167">
                  <c:v>155646500</c:v>
                </c:pt>
                <c:pt idx="168">
                  <c:v>138542500</c:v>
                </c:pt>
                <c:pt idx="169">
                  <c:v>139562200</c:v>
                </c:pt>
                <c:pt idx="170">
                  <c:v>141102300</c:v>
                </c:pt>
                <c:pt idx="171">
                  <c:v>139538900</c:v>
                </c:pt>
                <c:pt idx="172">
                  <c:v>138605600</c:v>
                </c:pt>
                <c:pt idx="173">
                  <c:v>134824000</c:v>
                </c:pt>
                <c:pt idx="174">
                  <c:v>138931700</c:v>
                </c:pt>
                <c:pt idx="175">
                  <c:v>145472200</c:v>
                </c:pt>
                <c:pt idx="176">
                  <c:v>138776400</c:v>
                </c:pt>
                <c:pt idx="177">
                  <c:v>140040100</c:v>
                </c:pt>
                <c:pt idx="178">
                  <c:v>136323400</c:v>
                </c:pt>
                <c:pt idx="179">
                  <c:v>137299500</c:v>
                </c:pt>
                <c:pt idx="180">
                  <c:v>258620900</c:v>
                </c:pt>
                <c:pt idx="181">
                  <c:v>261272200</c:v>
                </c:pt>
                <c:pt idx="182">
                  <c:v>260131500</c:v>
                </c:pt>
                <c:pt idx="183">
                  <c:v>261441500</c:v>
                </c:pt>
                <c:pt idx="184">
                  <c:v>253700600</c:v>
                </c:pt>
                <c:pt idx="185">
                  <c:v>261885700</c:v>
                </c:pt>
                <c:pt idx="186">
                  <c:v>252600600</c:v>
                </c:pt>
                <c:pt idx="187">
                  <c:v>257730900</c:v>
                </c:pt>
                <c:pt idx="188">
                  <c:v>262093200</c:v>
                </c:pt>
                <c:pt idx="189">
                  <c:v>258678900</c:v>
                </c:pt>
                <c:pt idx="190">
                  <c:v>258006300</c:v>
                </c:pt>
                <c:pt idx="191">
                  <c:v>248917300</c:v>
                </c:pt>
                <c:pt idx="192">
                  <c:v>266617600</c:v>
                </c:pt>
                <c:pt idx="193">
                  <c:v>253475900</c:v>
                </c:pt>
                <c:pt idx="194">
                  <c:v>253205900</c:v>
                </c:pt>
                <c:pt idx="195">
                  <c:v>260721300</c:v>
                </c:pt>
                <c:pt idx="196">
                  <c:v>250956600</c:v>
                </c:pt>
                <c:pt idx="197">
                  <c:v>250812000</c:v>
                </c:pt>
                <c:pt idx="198">
                  <c:v>255001800</c:v>
                </c:pt>
                <c:pt idx="199">
                  <c:v>256500100</c:v>
                </c:pt>
                <c:pt idx="200">
                  <c:v>497866600</c:v>
                </c:pt>
                <c:pt idx="201">
                  <c:v>453553000</c:v>
                </c:pt>
                <c:pt idx="202">
                  <c:v>448854700</c:v>
                </c:pt>
                <c:pt idx="203">
                  <c:v>451777100</c:v>
                </c:pt>
                <c:pt idx="204">
                  <c:v>518658100</c:v>
                </c:pt>
                <c:pt idx="205">
                  <c:v>522892800</c:v>
                </c:pt>
                <c:pt idx="206">
                  <c:v>451895400</c:v>
                </c:pt>
                <c:pt idx="207">
                  <c:v>452041300</c:v>
                </c:pt>
                <c:pt idx="208">
                  <c:v>483240000</c:v>
                </c:pt>
                <c:pt idx="209">
                  <c:v>447262200</c:v>
                </c:pt>
                <c:pt idx="210">
                  <c:v>452433900</c:v>
                </c:pt>
                <c:pt idx="211">
                  <c:v>511948100</c:v>
                </c:pt>
                <c:pt idx="212">
                  <c:v>450426100</c:v>
                </c:pt>
                <c:pt idx="213">
                  <c:v>450859000</c:v>
                </c:pt>
                <c:pt idx="214">
                  <c:v>452635500</c:v>
                </c:pt>
                <c:pt idx="215">
                  <c:v>455982000</c:v>
                </c:pt>
                <c:pt idx="216">
                  <c:v>449011200</c:v>
                </c:pt>
                <c:pt idx="217">
                  <c:v>472862800</c:v>
                </c:pt>
                <c:pt idx="218">
                  <c:v>503623200</c:v>
                </c:pt>
                <c:pt idx="219">
                  <c:v>448040900</c:v>
                </c:pt>
                <c:pt idx="220">
                  <c:v>889609200</c:v>
                </c:pt>
                <c:pt idx="221">
                  <c:v>889975800</c:v>
                </c:pt>
                <c:pt idx="222">
                  <c:v>888569000</c:v>
                </c:pt>
                <c:pt idx="223">
                  <c:v>890419500</c:v>
                </c:pt>
                <c:pt idx="224">
                  <c:v>888236200</c:v>
                </c:pt>
                <c:pt idx="225">
                  <c:v>888246700</c:v>
                </c:pt>
                <c:pt idx="226">
                  <c:v>887921800</c:v>
                </c:pt>
                <c:pt idx="227">
                  <c:v>887902600</c:v>
                </c:pt>
                <c:pt idx="228">
                  <c:v>885900700</c:v>
                </c:pt>
                <c:pt idx="229">
                  <c:v>883448500</c:v>
                </c:pt>
                <c:pt idx="230">
                  <c:v>891308000</c:v>
                </c:pt>
                <c:pt idx="231">
                  <c:v>885856900</c:v>
                </c:pt>
                <c:pt idx="232">
                  <c:v>889209900</c:v>
                </c:pt>
                <c:pt idx="233">
                  <c:v>888041300</c:v>
                </c:pt>
                <c:pt idx="234">
                  <c:v>889858400</c:v>
                </c:pt>
                <c:pt idx="235">
                  <c:v>883703200</c:v>
                </c:pt>
                <c:pt idx="236">
                  <c:v>887937200</c:v>
                </c:pt>
                <c:pt idx="237">
                  <c:v>886082800</c:v>
                </c:pt>
                <c:pt idx="238">
                  <c:v>887739800</c:v>
                </c:pt>
                <c:pt idx="239">
                  <c:v>885770800</c:v>
                </c:pt>
                <c:pt idx="240">
                  <c:v>1751969700</c:v>
                </c:pt>
                <c:pt idx="241">
                  <c:v>1846913400</c:v>
                </c:pt>
                <c:pt idx="242">
                  <c:v>1755641300</c:v>
                </c:pt>
                <c:pt idx="243">
                  <c:v>1753258900</c:v>
                </c:pt>
                <c:pt idx="244">
                  <c:v>1741577000</c:v>
                </c:pt>
                <c:pt idx="245">
                  <c:v>1740701000</c:v>
                </c:pt>
                <c:pt idx="246">
                  <c:v>1746038600</c:v>
                </c:pt>
                <c:pt idx="247">
                  <c:v>1748952100</c:v>
                </c:pt>
                <c:pt idx="248">
                  <c:v>1749880400</c:v>
                </c:pt>
                <c:pt idx="249">
                  <c:v>1756604700</c:v>
                </c:pt>
                <c:pt idx="250">
                  <c:v>1744903500</c:v>
                </c:pt>
                <c:pt idx="251">
                  <c:v>1854769100</c:v>
                </c:pt>
                <c:pt idx="252">
                  <c:v>1747149500</c:v>
                </c:pt>
                <c:pt idx="253">
                  <c:v>1747900400</c:v>
                </c:pt>
                <c:pt idx="254">
                  <c:v>1774633900</c:v>
                </c:pt>
                <c:pt idx="255">
                  <c:v>1815124500</c:v>
                </c:pt>
                <c:pt idx="256">
                  <c:v>1740645000</c:v>
                </c:pt>
                <c:pt idx="257">
                  <c:v>1871696900</c:v>
                </c:pt>
                <c:pt idx="258">
                  <c:v>1749081900</c:v>
                </c:pt>
                <c:pt idx="259">
                  <c:v>1745731700</c:v>
                </c:pt>
                <c:pt idx="260">
                  <c:v>3794490700</c:v>
                </c:pt>
                <c:pt idx="261">
                  <c:v>3648270300</c:v>
                </c:pt>
                <c:pt idx="262">
                  <c:v>3589437800</c:v>
                </c:pt>
                <c:pt idx="263">
                  <c:v>3643570200</c:v>
                </c:pt>
                <c:pt idx="264">
                  <c:v>3595925900</c:v>
                </c:pt>
                <c:pt idx="265">
                  <c:v>3647749800</c:v>
                </c:pt>
                <c:pt idx="266">
                  <c:v>3609765900</c:v>
                </c:pt>
                <c:pt idx="267">
                  <c:v>3592849800</c:v>
                </c:pt>
                <c:pt idx="268">
                  <c:v>3625994700</c:v>
                </c:pt>
                <c:pt idx="269">
                  <c:v>3777077600</c:v>
                </c:pt>
                <c:pt idx="270">
                  <c:v>3617961100</c:v>
                </c:pt>
                <c:pt idx="271">
                  <c:v>3585174700</c:v>
                </c:pt>
                <c:pt idx="272">
                  <c:v>3646911300</c:v>
                </c:pt>
                <c:pt idx="273">
                  <c:v>3590308600</c:v>
                </c:pt>
                <c:pt idx="274">
                  <c:v>3600173500</c:v>
                </c:pt>
                <c:pt idx="275">
                  <c:v>3652995300</c:v>
                </c:pt>
                <c:pt idx="276">
                  <c:v>3604476000</c:v>
                </c:pt>
                <c:pt idx="277">
                  <c:v>3647133300</c:v>
                </c:pt>
                <c:pt idx="278">
                  <c:v>3650795600</c:v>
                </c:pt>
                <c:pt idx="279">
                  <c:v>3626108300</c:v>
                </c:pt>
                <c:pt idx="280">
                  <c:v>7297449500</c:v>
                </c:pt>
                <c:pt idx="281">
                  <c:v>7210132100</c:v>
                </c:pt>
                <c:pt idx="282">
                  <c:v>7269686500</c:v>
                </c:pt>
                <c:pt idx="283">
                  <c:v>7208480100</c:v>
                </c:pt>
                <c:pt idx="284">
                  <c:v>7279945300</c:v>
                </c:pt>
                <c:pt idx="285">
                  <c:v>7297896900</c:v>
                </c:pt>
                <c:pt idx="286">
                  <c:v>7208238300</c:v>
                </c:pt>
                <c:pt idx="287">
                  <c:v>7286963700</c:v>
                </c:pt>
                <c:pt idx="288">
                  <c:v>7230702500</c:v>
                </c:pt>
                <c:pt idx="289">
                  <c:v>7262286900</c:v>
                </c:pt>
                <c:pt idx="290">
                  <c:v>7196037400</c:v>
                </c:pt>
                <c:pt idx="291">
                  <c:v>7298047800</c:v>
                </c:pt>
                <c:pt idx="292">
                  <c:v>7344476200</c:v>
                </c:pt>
                <c:pt idx="293">
                  <c:v>7264004300</c:v>
                </c:pt>
                <c:pt idx="294">
                  <c:v>7306108400</c:v>
                </c:pt>
                <c:pt idx="295">
                  <c:v>7212082700</c:v>
                </c:pt>
                <c:pt idx="296">
                  <c:v>7220799200</c:v>
                </c:pt>
                <c:pt idx="297">
                  <c:v>7263825900</c:v>
                </c:pt>
                <c:pt idx="298">
                  <c:v>7326139500</c:v>
                </c:pt>
                <c:pt idx="299">
                  <c:v>7197871200</c:v>
                </c:pt>
                <c:pt idx="300">
                  <c:v>14035349100</c:v>
                </c:pt>
                <c:pt idx="301">
                  <c:v>13980973400</c:v>
                </c:pt>
                <c:pt idx="302">
                  <c:v>14078828100</c:v>
                </c:pt>
                <c:pt idx="303">
                  <c:v>14043498900</c:v>
                </c:pt>
                <c:pt idx="304">
                  <c:v>14211217900</c:v>
                </c:pt>
                <c:pt idx="305">
                  <c:v>14055529700</c:v>
                </c:pt>
                <c:pt idx="306">
                  <c:v>14204025900</c:v>
                </c:pt>
                <c:pt idx="307">
                  <c:v>14073860700</c:v>
                </c:pt>
                <c:pt idx="308">
                  <c:v>14042656800</c:v>
                </c:pt>
                <c:pt idx="309">
                  <c:v>14043315600</c:v>
                </c:pt>
                <c:pt idx="310">
                  <c:v>14191433800</c:v>
                </c:pt>
                <c:pt idx="311">
                  <c:v>14026460500</c:v>
                </c:pt>
                <c:pt idx="312">
                  <c:v>14033673900</c:v>
                </c:pt>
                <c:pt idx="313">
                  <c:v>14157112300</c:v>
                </c:pt>
                <c:pt idx="314">
                  <c:v>13998414400</c:v>
                </c:pt>
                <c:pt idx="315">
                  <c:v>14133361600</c:v>
                </c:pt>
                <c:pt idx="316">
                  <c:v>14095645800</c:v>
                </c:pt>
                <c:pt idx="317">
                  <c:v>14137843500</c:v>
                </c:pt>
                <c:pt idx="318">
                  <c:v>14024915700</c:v>
                </c:pt>
                <c:pt idx="319">
                  <c:v>14162651100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1E-433F-B79A-4D8C087DB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834288"/>
        <c:axId val="776851568"/>
      </c:lineChart>
      <c:catAx>
        <c:axId val="77683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51568"/>
        <c:crosses val="autoZero"/>
        <c:auto val="1"/>
        <c:lblAlgn val="ctr"/>
        <c:lblOffset val="1"/>
        <c:tickMarkSkip val="10000"/>
        <c:noMultiLvlLbl val="0"/>
      </c:catAx>
      <c:valAx>
        <c:axId val="776851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Time(ns)</a:t>
                </a:r>
              </a:p>
            </c:rich>
          </c:tx>
          <c:layout>
            <c:manualLayout>
              <c:xMode val="edge"/>
              <c:yMode val="edge"/>
              <c:x val="1.865987876288076E-2"/>
              <c:y val="0.35747389958866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3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01970921310476"/>
          <c:y val="0.39241217273224316"/>
          <c:w val="0.1559802854193274"/>
          <c:h val="0.17419474399190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[memory_complete.xlsx]init+transfer!PivotTable4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Init+Transfer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010818694556498"/>
          <c:y val="0.14275534534267048"/>
          <c:w val="0.8344081817359037"/>
          <c:h val="0.58947584978942658"/>
        </c:manualLayout>
      </c:layout>
      <c:lineChart>
        <c:grouping val="standard"/>
        <c:varyColors val="0"/>
        <c:ser>
          <c:idx val="0"/>
          <c:order val="0"/>
          <c:tx>
            <c:strRef>
              <c:f>'init+transfer'!$K$8</c:f>
              <c:strCache>
                <c:ptCount val="1"/>
                <c:pt idx="0">
                  <c:v>Average of Pinned Init+Transfer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'init+transfer'!$J$9:$J$25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'init+transfer'!$K$9:$K$25</c:f>
              <c:numCache>
                <c:formatCode>General</c:formatCode>
                <c:ptCount val="16"/>
                <c:pt idx="0">
                  <c:v>966995</c:v>
                </c:pt>
                <c:pt idx="1">
                  <c:v>1134935</c:v>
                </c:pt>
                <c:pt idx="2">
                  <c:v>1032655</c:v>
                </c:pt>
                <c:pt idx="3">
                  <c:v>1094590</c:v>
                </c:pt>
                <c:pt idx="4">
                  <c:v>1243430</c:v>
                </c:pt>
                <c:pt idx="5">
                  <c:v>1441665</c:v>
                </c:pt>
                <c:pt idx="6">
                  <c:v>2398850</c:v>
                </c:pt>
                <c:pt idx="7">
                  <c:v>3948540</c:v>
                </c:pt>
                <c:pt idx="8">
                  <c:v>6819640</c:v>
                </c:pt>
                <c:pt idx="9">
                  <c:v>13530465</c:v>
                </c:pt>
                <c:pt idx="10">
                  <c:v>22167580</c:v>
                </c:pt>
                <c:pt idx="11">
                  <c:v>44792080</c:v>
                </c:pt>
                <c:pt idx="12">
                  <c:v>91680865</c:v>
                </c:pt>
                <c:pt idx="13">
                  <c:v>193999615</c:v>
                </c:pt>
                <c:pt idx="14">
                  <c:v>377431565</c:v>
                </c:pt>
                <c:pt idx="15">
                  <c:v>729253650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41-4780-BB28-B2918334F759}"/>
            </c:ext>
          </c:extLst>
        </c:ser>
        <c:ser>
          <c:idx val="1"/>
          <c:order val="1"/>
          <c:tx>
            <c:strRef>
              <c:f>'init+transfer'!$L$8</c:f>
              <c:strCache>
                <c:ptCount val="1"/>
                <c:pt idx="0">
                  <c:v>Average of Pageable Init+Transfer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'init+transfer'!$J$9:$J$25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'init+transfer'!$L$9:$L$25</c:f>
              <c:numCache>
                <c:formatCode>General</c:formatCode>
                <c:ptCount val="16"/>
                <c:pt idx="0">
                  <c:v>381140</c:v>
                </c:pt>
                <c:pt idx="1">
                  <c:v>396215</c:v>
                </c:pt>
                <c:pt idx="2">
                  <c:v>423005</c:v>
                </c:pt>
                <c:pt idx="3">
                  <c:v>528465</c:v>
                </c:pt>
                <c:pt idx="4">
                  <c:v>676050</c:v>
                </c:pt>
                <c:pt idx="5">
                  <c:v>1140490</c:v>
                </c:pt>
                <c:pt idx="6">
                  <c:v>1968870</c:v>
                </c:pt>
                <c:pt idx="7">
                  <c:v>3651585</c:v>
                </c:pt>
                <c:pt idx="8">
                  <c:v>7274760</c:v>
                </c:pt>
                <c:pt idx="9">
                  <c:v>14145795</c:v>
                </c:pt>
                <c:pt idx="10">
                  <c:v>24147375</c:v>
                </c:pt>
                <c:pt idx="11">
                  <c:v>47128090</c:v>
                </c:pt>
                <c:pt idx="12">
                  <c:v>90976990</c:v>
                </c:pt>
                <c:pt idx="13">
                  <c:v>184964060</c:v>
                </c:pt>
                <c:pt idx="14">
                  <c:v>368074020</c:v>
                </c:pt>
                <c:pt idx="15">
                  <c:v>769708470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41-4780-BB28-B2918334F759}"/>
            </c:ext>
          </c:extLst>
        </c:ser>
        <c:ser>
          <c:idx val="2"/>
          <c:order val="2"/>
          <c:tx>
            <c:strRef>
              <c:f>'init+transfer'!$M$8</c:f>
              <c:strCache>
                <c:ptCount val="1"/>
                <c:pt idx="0">
                  <c:v>Average of Managed Init+Kernel+Prefetch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'init+transfer'!$J$9:$J$25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'init+transfer'!$M$9:$M$25</c:f>
              <c:numCache>
                <c:formatCode>General</c:formatCode>
                <c:ptCount val="16"/>
                <c:pt idx="0">
                  <c:v>17971950</c:v>
                </c:pt>
                <c:pt idx="1">
                  <c:v>18596705</c:v>
                </c:pt>
                <c:pt idx="2">
                  <c:v>19013655</c:v>
                </c:pt>
                <c:pt idx="3">
                  <c:v>25040515</c:v>
                </c:pt>
                <c:pt idx="4">
                  <c:v>35123195</c:v>
                </c:pt>
                <c:pt idx="5">
                  <c:v>40945815</c:v>
                </c:pt>
                <c:pt idx="6">
                  <c:v>51589495</c:v>
                </c:pt>
                <c:pt idx="7">
                  <c:v>80057265</c:v>
                </c:pt>
                <c:pt idx="8">
                  <c:v>141278180</c:v>
                </c:pt>
                <c:pt idx="9">
                  <c:v>257118540</c:v>
                </c:pt>
                <c:pt idx="10">
                  <c:v>468793195</c:v>
                </c:pt>
                <c:pt idx="11">
                  <c:v>887786915</c:v>
                </c:pt>
                <c:pt idx="12">
                  <c:v>1769158675</c:v>
                </c:pt>
                <c:pt idx="13">
                  <c:v>3637358520</c:v>
                </c:pt>
                <c:pt idx="14">
                  <c:v>7259058720</c:v>
                </c:pt>
                <c:pt idx="15">
                  <c:v>14086538435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41-4780-BB28-B2918334F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695872"/>
        <c:axId val="1351704032"/>
      </c:lineChart>
      <c:catAx>
        <c:axId val="135169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704032"/>
        <c:crosses val="autoZero"/>
        <c:auto val="1"/>
        <c:lblAlgn val="ctr"/>
        <c:lblOffset val="100"/>
        <c:noMultiLvlLbl val="0"/>
      </c:catAx>
      <c:valAx>
        <c:axId val="1351704032"/>
        <c:scaling>
          <c:logBase val="10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Time(ns)</a:t>
                </a:r>
              </a:p>
            </c:rich>
          </c:tx>
          <c:layout>
            <c:manualLayout>
              <c:xMode val="edge"/>
              <c:yMode val="edge"/>
              <c:x val="2.8135990621336461E-2"/>
              <c:y val="0.413340498849037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95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7.9115214046520041E-2"/>
          <c:y val="0.81833986041727214"/>
          <c:w val="0.30169720578597076"/>
          <c:h val="0.147220206571101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[memory_complete.xlsx]init+transfer!PivotTable3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Init+Transfer Pinned vs Pageable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'init+transfer'!$Q$8</c:f>
              <c:strCache>
                <c:ptCount val="1"/>
                <c:pt idx="0">
                  <c:v>Average of Pinned Init+Transfer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'init+transfer'!$P$9:$P$25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'init+transfer'!$Q$9:$Q$25</c:f>
              <c:numCache>
                <c:formatCode>General</c:formatCode>
                <c:ptCount val="16"/>
                <c:pt idx="0">
                  <c:v>966995</c:v>
                </c:pt>
                <c:pt idx="1">
                  <c:v>1134935</c:v>
                </c:pt>
                <c:pt idx="2">
                  <c:v>1032655</c:v>
                </c:pt>
                <c:pt idx="3">
                  <c:v>1094590</c:v>
                </c:pt>
                <c:pt idx="4">
                  <c:v>1243430</c:v>
                </c:pt>
                <c:pt idx="5">
                  <c:v>1441665</c:v>
                </c:pt>
                <c:pt idx="6">
                  <c:v>2398850</c:v>
                </c:pt>
                <c:pt idx="7">
                  <c:v>3948540</c:v>
                </c:pt>
                <c:pt idx="8">
                  <c:v>6819640</c:v>
                </c:pt>
                <c:pt idx="9">
                  <c:v>13530465</c:v>
                </c:pt>
                <c:pt idx="10">
                  <c:v>22167580</c:v>
                </c:pt>
                <c:pt idx="11">
                  <c:v>44792080</c:v>
                </c:pt>
                <c:pt idx="12">
                  <c:v>91680865</c:v>
                </c:pt>
                <c:pt idx="13">
                  <c:v>193999615</c:v>
                </c:pt>
                <c:pt idx="14">
                  <c:v>377431565</c:v>
                </c:pt>
                <c:pt idx="15">
                  <c:v>729253650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A-4110-B5B0-B7D70D4FB6A9}"/>
            </c:ext>
          </c:extLst>
        </c:ser>
        <c:ser>
          <c:idx val="1"/>
          <c:order val="1"/>
          <c:tx>
            <c:strRef>
              <c:f>'init+transfer'!$R$8</c:f>
              <c:strCache>
                <c:ptCount val="1"/>
                <c:pt idx="0">
                  <c:v>Average of Pageable Init+Transfer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'init+transfer'!$P$9:$P$25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'init+transfer'!$R$9:$R$25</c:f>
              <c:numCache>
                <c:formatCode>General</c:formatCode>
                <c:ptCount val="16"/>
                <c:pt idx="0">
                  <c:v>381140</c:v>
                </c:pt>
                <c:pt idx="1">
                  <c:v>396215</c:v>
                </c:pt>
                <c:pt idx="2">
                  <c:v>423005</c:v>
                </c:pt>
                <c:pt idx="3">
                  <c:v>528465</c:v>
                </c:pt>
                <c:pt idx="4">
                  <c:v>676050</c:v>
                </c:pt>
                <c:pt idx="5">
                  <c:v>1140490</c:v>
                </c:pt>
                <c:pt idx="6">
                  <c:v>1968870</c:v>
                </c:pt>
                <c:pt idx="7">
                  <c:v>3651585</c:v>
                </c:pt>
                <c:pt idx="8">
                  <c:v>7274760</c:v>
                </c:pt>
                <c:pt idx="9">
                  <c:v>14145795</c:v>
                </c:pt>
                <c:pt idx="10">
                  <c:v>24147375</c:v>
                </c:pt>
                <c:pt idx="11">
                  <c:v>47128090</c:v>
                </c:pt>
                <c:pt idx="12">
                  <c:v>90976990</c:v>
                </c:pt>
                <c:pt idx="13">
                  <c:v>184964060</c:v>
                </c:pt>
                <c:pt idx="14">
                  <c:v>368074020</c:v>
                </c:pt>
                <c:pt idx="15">
                  <c:v>769708470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A-4110-B5B0-B7D70D4FB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439008"/>
        <c:axId val="1878433248"/>
      </c:lineChart>
      <c:catAx>
        <c:axId val="187843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33248"/>
        <c:crosses val="autoZero"/>
        <c:auto val="1"/>
        <c:lblAlgn val="ctr"/>
        <c:lblOffset val="100"/>
        <c:noMultiLvlLbl val="0"/>
      </c:catAx>
      <c:valAx>
        <c:axId val="1878433248"/>
        <c:scaling>
          <c:logBase val="10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3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 + Transfer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'init+transfer'!$U$8</c:f>
              <c:strCache>
                <c:ptCount val="1"/>
                <c:pt idx="0">
                  <c:v>Pinned Init+Transfer Mb/s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'init+transfer'!$J$9:$J$24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cat>
          <c:val>
            <c:numRef>
              <c:f>'init+transfer'!$U$9:$U$24</c:f>
              <c:numCache>
                <c:formatCode>General</c:formatCode>
                <c:ptCount val="16"/>
                <c:pt idx="0">
                  <c:v>78.897972908339753</c:v>
                </c:pt>
                <c:pt idx="1">
                  <c:v>134.44636972601955</c:v>
                </c:pt>
                <c:pt idx="2">
                  <c:v>295.52539933472457</c:v>
                </c:pt>
                <c:pt idx="3">
                  <c:v>557.60747174741232</c:v>
                </c:pt>
                <c:pt idx="4">
                  <c:v>981.72243310841793</c:v>
                </c:pt>
                <c:pt idx="5">
                  <c:v>1693.4629404195844</c:v>
                </c:pt>
                <c:pt idx="6">
                  <c:v>2035.4805427600725</c:v>
                </c:pt>
                <c:pt idx="7">
                  <c:v>2473.2242803669205</c:v>
                </c:pt>
                <c:pt idx="8">
                  <c:v>2863.9708254394659</c:v>
                </c:pt>
                <c:pt idx="9">
                  <c:v>2887.0035139221009</c:v>
                </c:pt>
                <c:pt idx="10">
                  <c:v>3524.2908788419845</c:v>
                </c:pt>
                <c:pt idx="11">
                  <c:v>3488.3399029471284</c:v>
                </c:pt>
                <c:pt idx="12">
                  <c:v>3408.5629536763208</c:v>
                </c:pt>
                <c:pt idx="13">
                  <c:v>3221.6558780284176</c:v>
                </c:pt>
                <c:pt idx="14">
                  <c:v>3311.8586676766158</c:v>
                </c:pt>
                <c:pt idx="15">
                  <c:v>3428.1624781720325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2-471B-A37B-D83C35A49F92}"/>
            </c:ext>
          </c:extLst>
        </c:ser>
        <c:ser>
          <c:idx val="1"/>
          <c:order val="1"/>
          <c:tx>
            <c:strRef>
              <c:f>'init+transfer'!$V$8</c:f>
              <c:strCache>
                <c:ptCount val="1"/>
                <c:pt idx="0">
                  <c:v>Pageable Init+Transfer Mb/s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'init+transfer'!$J$9:$J$24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cat>
          <c:val>
            <c:numRef>
              <c:f>'init+transfer'!$V$9:$V$24</c:f>
              <c:numCache>
                <c:formatCode>General</c:formatCode>
                <c:ptCount val="16"/>
                <c:pt idx="0">
                  <c:v>200.17302123235555</c:v>
                </c:pt>
                <c:pt idx="1">
                  <c:v>385.11386652448795</c:v>
                </c:pt>
                <c:pt idx="2">
                  <c:v>721.44721989101788</c:v>
                </c:pt>
                <c:pt idx="3">
                  <c:v>1154.951723387547</c:v>
                </c:pt>
                <c:pt idx="4">
                  <c:v>1805.6403002736483</c:v>
                </c:pt>
                <c:pt idx="5">
                  <c:v>2140.6643197222247</c:v>
                </c:pt>
                <c:pt idx="6">
                  <c:v>2480.0075677926934</c:v>
                </c:pt>
                <c:pt idx="7">
                  <c:v>2674.3523702720872</c:v>
                </c:pt>
                <c:pt idx="8">
                  <c:v>2684.7964743854091</c:v>
                </c:pt>
                <c:pt idx="9">
                  <c:v>2761.4213269738466</c:v>
                </c:pt>
                <c:pt idx="10">
                  <c:v>3235.341315567427</c:v>
                </c:pt>
                <c:pt idx="11">
                  <c:v>3315.4324734993506</c:v>
                </c:pt>
                <c:pt idx="12">
                  <c:v>3434.9344817848996</c:v>
                </c:pt>
                <c:pt idx="13">
                  <c:v>3379.0348243869648</c:v>
                </c:pt>
                <c:pt idx="14">
                  <c:v>3396.0560432925963</c:v>
                </c:pt>
                <c:pt idx="15">
                  <c:v>3247.9829668497737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2-471B-A37B-D83C35A49F92}"/>
            </c:ext>
          </c:extLst>
        </c:ser>
        <c:ser>
          <c:idx val="2"/>
          <c:order val="2"/>
          <c:tx>
            <c:strRef>
              <c:f>'init+transfer'!$W$8</c:f>
              <c:strCache>
                <c:ptCount val="1"/>
                <c:pt idx="0">
                  <c:v>Managed Mb/s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'init+transfer'!$J$9:$J$24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cat>
          <c:val>
            <c:numRef>
              <c:f>'init+transfer'!$W$9:$W$24</c:f>
              <c:numCache>
                <c:formatCode>General</c:formatCode>
                <c:ptCount val="16"/>
                <c:pt idx="0">
                  <c:v>4.2451679040115291</c:v>
                </c:pt>
                <c:pt idx="1">
                  <c:v>8.2051035721112964</c:v>
                </c:pt>
                <c:pt idx="2">
                  <c:v>16.050348091937085</c:v>
                </c:pt>
                <c:pt idx="3">
                  <c:v>24.374561086303537</c:v>
                </c:pt>
                <c:pt idx="4">
                  <c:v>34.754899860334461</c:v>
                </c:pt>
                <c:pt idx="5">
                  <c:v>59.625293818183863</c:v>
                </c:pt>
                <c:pt idx="6">
                  <c:v>94.647418045088443</c:v>
                </c:pt>
                <c:pt idx="7">
                  <c:v>121.982995547</c:v>
                </c:pt>
                <c:pt idx="8">
                  <c:v>138.2467554437635</c:v>
                </c:pt>
                <c:pt idx="9">
                  <c:v>151.92408917692205</c:v>
                </c:pt>
                <c:pt idx="10">
                  <c:v>166.65130985956398</c:v>
                </c:pt>
                <c:pt idx="11">
                  <c:v>175.99944013592497</c:v>
                </c:pt>
                <c:pt idx="12">
                  <c:v>176.63763257413865</c:v>
                </c:pt>
                <c:pt idx="13">
                  <c:v>171.82798906498775</c:v>
                </c:pt>
                <c:pt idx="14">
                  <c:v>172.19863459101484</c:v>
                </c:pt>
                <c:pt idx="15">
                  <c:v>177.47440306472993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82-471B-A37B-D83C35A49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456352"/>
        <c:axId val="1801456832"/>
      </c:lineChart>
      <c:catAx>
        <c:axId val="180145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56832"/>
        <c:crosses val="autoZero"/>
        <c:auto val="1"/>
        <c:lblAlgn val="ctr"/>
        <c:lblOffset val="100"/>
        <c:noMultiLvlLbl val="0"/>
      </c:catAx>
      <c:valAx>
        <c:axId val="180145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5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[memory_complete.xlsx]mem_init_fix!PivotTable1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mem_init_fix!$H$4</c:f>
              <c:strCache>
                <c:ptCount val="1"/>
                <c:pt idx="0">
                  <c:v>Average of Pinned Init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mem_init_fix!$G$5:$G$21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mem_init_fix!$H$5:$H$21</c:f>
              <c:numCache>
                <c:formatCode>General</c:formatCode>
                <c:ptCount val="16"/>
                <c:pt idx="0">
                  <c:v>573530</c:v>
                </c:pt>
                <c:pt idx="1">
                  <c:v>632685</c:v>
                </c:pt>
                <c:pt idx="2">
                  <c:v>627320</c:v>
                </c:pt>
                <c:pt idx="3">
                  <c:v>641975</c:v>
                </c:pt>
                <c:pt idx="4">
                  <c:v>672180</c:v>
                </c:pt>
                <c:pt idx="5">
                  <c:v>784350</c:v>
                </c:pt>
                <c:pt idx="6">
                  <c:v>1442255</c:v>
                </c:pt>
                <c:pt idx="7">
                  <c:v>2346600</c:v>
                </c:pt>
                <c:pt idx="8">
                  <c:v>4150675</c:v>
                </c:pt>
                <c:pt idx="9">
                  <c:v>8486040</c:v>
                </c:pt>
                <c:pt idx="10">
                  <c:v>17177980</c:v>
                </c:pt>
                <c:pt idx="11">
                  <c:v>35168440</c:v>
                </c:pt>
                <c:pt idx="12">
                  <c:v>73484465</c:v>
                </c:pt>
                <c:pt idx="13">
                  <c:v>154189110</c:v>
                </c:pt>
                <c:pt idx="14">
                  <c:v>310214740</c:v>
                </c:pt>
                <c:pt idx="15">
                  <c:v>638899740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E-41D7-A079-1D1BD484D2AE}"/>
            </c:ext>
          </c:extLst>
        </c:ser>
        <c:ser>
          <c:idx val="1"/>
          <c:order val="1"/>
          <c:tx>
            <c:strRef>
              <c:f>mem_init_fix!$I$4</c:f>
              <c:strCache>
                <c:ptCount val="1"/>
                <c:pt idx="0">
                  <c:v>Average of Pageable Init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mem_init_fix!$G$5:$G$21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mem_init_fix!$I$5:$I$21</c:f>
              <c:numCache>
                <c:formatCode>General</c:formatCode>
                <c:ptCount val="16"/>
                <c:pt idx="0">
                  <c:v>14590</c:v>
                </c:pt>
                <c:pt idx="1">
                  <c:v>31645</c:v>
                </c:pt>
                <c:pt idx="2">
                  <c:v>55535</c:v>
                </c:pt>
                <c:pt idx="3">
                  <c:v>111985</c:v>
                </c:pt>
                <c:pt idx="4">
                  <c:v>208640</c:v>
                </c:pt>
                <c:pt idx="5">
                  <c:v>513680</c:v>
                </c:pt>
                <c:pt idx="6">
                  <c:v>992140</c:v>
                </c:pt>
                <c:pt idx="7">
                  <c:v>2014180</c:v>
                </c:pt>
                <c:pt idx="8">
                  <c:v>3931925</c:v>
                </c:pt>
                <c:pt idx="9">
                  <c:v>7685565</c:v>
                </c:pt>
                <c:pt idx="10">
                  <c:v>16417960</c:v>
                </c:pt>
                <c:pt idx="11">
                  <c:v>33150150</c:v>
                </c:pt>
                <c:pt idx="12">
                  <c:v>66569700</c:v>
                </c:pt>
                <c:pt idx="13">
                  <c:v>142742365</c:v>
                </c:pt>
                <c:pt idx="14">
                  <c:v>264277375</c:v>
                </c:pt>
                <c:pt idx="15">
                  <c:v>518350585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E-41D7-A079-1D1BD484D2AE}"/>
            </c:ext>
          </c:extLst>
        </c:ser>
        <c:ser>
          <c:idx val="2"/>
          <c:order val="2"/>
          <c:tx>
            <c:strRef>
              <c:f>mem_init_fix!$J$4</c:f>
              <c:strCache>
                <c:ptCount val="1"/>
                <c:pt idx="0">
                  <c:v>Average of Managed Init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mem_init_fix!$G$5:$G$21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mem_init_fix!$J$5:$J$21</c:f>
              <c:numCache>
                <c:formatCode>General</c:formatCode>
                <c:ptCount val="16"/>
                <c:pt idx="0">
                  <c:v>16654945</c:v>
                </c:pt>
                <c:pt idx="1">
                  <c:v>17028085</c:v>
                </c:pt>
                <c:pt idx="2">
                  <c:v>18073765</c:v>
                </c:pt>
                <c:pt idx="3">
                  <c:v>20022195</c:v>
                </c:pt>
                <c:pt idx="4">
                  <c:v>22655310</c:v>
                </c:pt>
                <c:pt idx="5">
                  <c:v>26820610</c:v>
                </c:pt>
                <c:pt idx="6">
                  <c:v>36334250</c:v>
                </c:pt>
                <c:pt idx="7">
                  <c:v>60399290</c:v>
                </c:pt>
                <c:pt idx="8">
                  <c:v>102321475</c:v>
                </c:pt>
                <c:pt idx="9">
                  <c:v>187319005</c:v>
                </c:pt>
                <c:pt idx="10">
                  <c:v>355993380</c:v>
                </c:pt>
                <c:pt idx="11">
                  <c:v>694838775</c:v>
                </c:pt>
                <c:pt idx="12">
                  <c:v>1373319900</c:v>
                </c:pt>
                <c:pt idx="13">
                  <c:v>2732287505</c:v>
                </c:pt>
                <c:pt idx="14">
                  <c:v>5472921800</c:v>
                </c:pt>
                <c:pt idx="15">
                  <c:v>10916693390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FE-41D7-A079-1D1BD484D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482640"/>
        <c:axId val="626479280"/>
      </c:lineChart>
      <c:catAx>
        <c:axId val="62648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79280"/>
        <c:crosses val="autoZero"/>
        <c:auto val="1"/>
        <c:lblAlgn val="ctr"/>
        <c:lblOffset val="100"/>
        <c:noMultiLvlLbl val="0"/>
      </c:catAx>
      <c:valAx>
        <c:axId val="626479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8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[memory_complete.xlsx]mem_transfer_fix!PivotTable2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mem_transfer_fix!$I$5</c:f>
              <c:strCache>
                <c:ptCount val="1"/>
                <c:pt idx="0">
                  <c:v>Average of Pinned Transfer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mem_transfer_fix!$H$6:$H$22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mem_transfer_fix!$I$6:$I$22</c:f>
              <c:numCache>
                <c:formatCode>General</c:formatCode>
                <c:ptCount val="16"/>
                <c:pt idx="0">
                  <c:v>2985165</c:v>
                </c:pt>
                <c:pt idx="1">
                  <c:v>536965</c:v>
                </c:pt>
                <c:pt idx="2">
                  <c:v>496875</c:v>
                </c:pt>
                <c:pt idx="3">
                  <c:v>815825</c:v>
                </c:pt>
                <c:pt idx="4">
                  <c:v>1132450</c:v>
                </c:pt>
                <c:pt idx="5">
                  <c:v>2153055</c:v>
                </c:pt>
                <c:pt idx="6">
                  <c:v>3803660</c:v>
                </c:pt>
                <c:pt idx="7">
                  <c:v>7567650</c:v>
                </c:pt>
                <c:pt idx="8">
                  <c:v>13066070</c:v>
                </c:pt>
                <c:pt idx="9">
                  <c:v>24986240</c:v>
                </c:pt>
                <c:pt idx="10">
                  <c:v>49587750</c:v>
                </c:pt>
                <c:pt idx="11">
                  <c:v>98701420</c:v>
                </c:pt>
                <c:pt idx="12">
                  <c:v>196087000</c:v>
                </c:pt>
                <c:pt idx="13">
                  <c:v>396270365</c:v>
                </c:pt>
                <c:pt idx="14">
                  <c:v>790647895</c:v>
                </c:pt>
                <c:pt idx="15">
                  <c:v>1575553400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FD-4515-8B17-4EBB41FFCB04}"/>
            </c:ext>
          </c:extLst>
        </c:ser>
        <c:ser>
          <c:idx val="1"/>
          <c:order val="1"/>
          <c:tx>
            <c:strRef>
              <c:f>mem_transfer_fix!$J$5</c:f>
              <c:strCache>
                <c:ptCount val="1"/>
                <c:pt idx="0">
                  <c:v>Average of Pageable Transfer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mem_transfer_fix!$H$6:$H$22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mem_transfer_fix!$J$6:$J$22</c:f>
              <c:numCache>
                <c:formatCode>General</c:formatCode>
                <c:ptCount val="16"/>
                <c:pt idx="0">
                  <c:v>3147815</c:v>
                </c:pt>
                <c:pt idx="1">
                  <c:v>477695</c:v>
                </c:pt>
                <c:pt idx="2">
                  <c:v>451610</c:v>
                </c:pt>
                <c:pt idx="3">
                  <c:v>847145</c:v>
                </c:pt>
                <c:pt idx="4">
                  <c:v>1177875</c:v>
                </c:pt>
                <c:pt idx="5">
                  <c:v>2249300</c:v>
                </c:pt>
                <c:pt idx="6">
                  <c:v>3933670</c:v>
                </c:pt>
                <c:pt idx="7">
                  <c:v>7321435</c:v>
                </c:pt>
                <c:pt idx="8">
                  <c:v>13832755</c:v>
                </c:pt>
                <c:pt idx="9">
                  <c:v>26791640</c:v>
                </c:pt>
                <c:pt idx="10">
                  <c:v>53381185</c:v>
                </c:pt>
                <c:pt idx="11">
                  <c:v>106494810</c:v>
                </c:pt>
                <c:pt idx="12">
                  <c:v>212198325</c:v>
                </c:pt>
                <c:pt idx="13">
                  <c:v>423516965</c:v>
                </c:pt>
                <c:pt idx="14">
                  <c:v>847849845</c:v>
                </c:pt>
                <c:pt idx="15">
                  <c:v>1690960100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FD-4515-8B17-4EBB41FFCB04}"/>
            </c:ext>
          </c:extLst>
        </c:ser>
        <c:ser>
          <c:idx val="2"/>
          <c:order val="2"/>
          <c:tx>
            <c:strRef>
              <c:f>mem_transfer_fix!$K$5</c:f>
              <c:strCache>
                <c:ptCount val="1"/>
                <c:pt idx="0">
                  <c:v>Average of Managed Kernel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mem_transfer_fix!$H$6:$H$22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mem_transfer_fix!$K$6:$K$22</c:f>
              <c:numCache>
                <c:formatCode>General</c:formatCode>
                <c:ptCount val="16"/>
                <c:pt idx="0">
                  <c:v>2952155</c:v>
                </c:pt>
                <c:pt idx="1">
                  <c:v>356230</c:v>
                </c:pt>
                <c:pt idx="2">
                  <c:v>353940</c:v>
                </c:pt>
                <c:pt idx="3">
                  <c:v>645455</c:v>
                </c:pt>
                <c:pt idx="4">
                  <c:v>991530</c:v>
                </c:pt>
                <c:pt idx="5">
                  <c:v>1808830</c:v>
                </c:pt>
                <c:pt idx="6">
                  <c:v>3153695</c:v>
                </c:pt>
                <c:pt idx="7">
                  <c:v>6572775</c:v>
                </c:pt>
                <c:pt idx="8">
                  <c:v>11335485</c:v>
                </c:pt>
                <c:pt idx="9">
                  <c:v>22228300</c:v>
                </c:pt>
                <c:pt idx="10">
                  <c:v>44567570</c:v>
                </c:pt>
                <c:pt idx="11">
                  <c:v>89196345</c:v>
                </c:pt>
                <c:pt idx="12">
                  <c:v>177850665</c:v>
                </c:pt>
                <c:pt idx="13">
                  <c:v>355687410</c:v>
                </c:pt>
                <c:pt idx="14">
                  <c:v>711670435</c:v>
                </c:pt>
                <c:pt idx="15">
                  <c:v>1421910320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FD-4515-8B17-4EBB41FFCB04}"/>
            </c:ext>
          </c:extLst>
        </c:ser>
        <c:ser>
          <c:idx val="3"/>
          <c:order val="3"/>
          <c:tx>
            <c:strRef>
              <c:f>mem_transfer_fix!$L$5</c:f>
              <c:strCache>
                <c:ptCount val="1"/>
                <c:pt idx="0">
                  <c:v>Average of Managed Prefetch+Kernel (ns)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mem_transfer_fix!$H$6:$H$22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mem_transfer_fix!$L$6:$L$22</c:f>
              <c:numCache>
                <c:formatCode>General</c:formatCode>
                <c:ptCount val="16"/>
                <c:pt idx="0">
                  <c:v>1914740</c:v>
                </c:pt>
                <c:pt idx="1">
                  <c:v>381790</c:v>
                </c:pt>
                <c:pt idx="2">
                  <c:v>416345</c:v>
                </c:pt>
                <c:pt idx="3">
                  <c:v>669095</c:v>
                </c:pt>
                <c:pt idx="4">
                  <c:v>1052575</c:v>
                </c:pt>
                <c:pt idx="5">
                  <c:v>1890880</c:v>
                </c:pt>
                <c:pt idx="6">
                  <c:v>3630340</c:v>
                </c:pt>
                <c:pt idx="7">
                  <c:v>6858845</c:v>
                </c:pt>
                <c:pt idx="8">
                  <c:v>11436485</c:v>
                </c:pt>
                <c:pt idx="9">
                  <c:v>22244745</c:v>
                </c:pt>
                <c:pt idx="10">
                  <c:v>44517560</c:v>
                </c:pt>
                <c:pt idx="11">
                  <c:v>89067375</c:v>
                </c:pt>
                <c:pt idx="12">
                  <c:v>177855920</c:v>
                </c:pt>
                <c:pt idx="13">
                  <c:v>354574155</c:v>
                </c:pt>
                <c:pt idx="14">
                  <c:v>709640095</c:v>
                </c:pt>
                <c:pt idx="15">
                  <c:v>1418831535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FD-4515-8B17-4EBB41FFC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287392"/>
        <c:axId val="713727648"/>
      </c:lineChart>
      <c:catAx>
        <c:axId val="71228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27648"/>
        <c:crosses val="autoZero"/>
        <c:auto val="1"/>
        <c:lblAlgn val="ctr"/>
        <c:lblOffset val="100"/>
        <c:noMultiLvlLbl val="0"/>
      </c:catAx>
      <c:valAx>
        <c:axId val="713727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8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[memory_complete.xlsx]mem_init_transfer_fix!PivotTable3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mem_init_transfer_fix!$H$9</c:f>
              <c:strCache>
                <c:ptCount val="1"/>
                <c:pt idx="0">
                  <c:v>Average of Pinned Init+Transfer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mem_init_transfer_fix!$G$10:$G$26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mem_init_transfer_fix!$H$10:$H$26</c:f>
              <c:numCache>
                <c:formatCode>General</c:formatCode>
                <c:ptCount val="16"/>
                <c:pt idx="0">
                  <c:v>1273640</c:v>
                </c:pt>
                <c:pt idx="1">
                  <c:v>1399855</c:v>
                </c:pt>
                <c:pt idx="2">
                  <c:v>1431680</c:v>
                </c:pt>
                <c:pt idx="3">
                  <c:v>1943510</c:v>
                </c:pt>
                <c:pt idx="4">
                  <c:v>1954685</c:v>
                </c:pt>
                <c:pt idx="5">
                  <c:v>2961230</c:v>
                </c:pt>
                <c:pt idx="6">
                  <c:v>5287970</c:v>
                </c:pt>
                <c:pt idx="7">
                  <c:v>10042255</c:v>
                </c:pt>
                <c:pt idx="8">
                  <c:v>18943995</c:v>
                </c:pt>
                <c:pt idx="9">
                  <c:v>35337625</c:v>
                </c:pt>
                <c:pt idx="10">
                  <c:v>69601675</c:v>
                </c:pt>
                <c:pt idx="11">
                  <c:v>140991455</c:v>
                </c:pt>
                <c:pt idx="12">
                  <c:v>290906445</c:v>
                </c:pt>
                <c:pt idx="13">
                  <c:v>578835800</c:v>
                </c:pt>
                <c:pt idx="14">
                  <c:v>1181854835</c:v>
                </c:pt>
                <c:pt idx="15">
                  <c:v>2325248510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7-4FCF-9DCD-92D557C667B5}"/>
            </c:ext>
          </c:extLst>
        </c:ser>
        <c:ser>
          <c:idx val="1"/>
          <c:order val="1"/>
          <c:tx>
            <c:strRef>
              <c:f>mem_init_transfer_fix!$I$9</c:f>
              <c:strCache>
                <c:ptCount val="1"/>
                <c:pt idx="0">
                  <c:v>Average of Pageable Init+Transfer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mem_init_transfer_fix!$G$10:$G$26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mem_init_transfer_fix!$I$10:$I$26</c:f>
              <c:numCache>
                <c:formatCode>General</c:formatCode>
                <c:ptCount val="16"/>
                <c:pt idx="0">
                  <c:v>700525</c:v>
                </c:pt>
                <c:pt idx="1">
                  <c:v>748290</c:v>
                </c:pt>
                <c:pt idx="2">
                  <c:v>825800</c:v>
                </c:pt>
                <c:pt idx="3">
                  <c:v>1132890</c:v>
                </c:pt>
                <c:pt idx="4">
                  <c:v>1538490</c:v>
                </c:pt>
                <c:pt idx="5">
                  <c:v>2726280</c:v>
                </c:pt>
                <c:pt idx="6">
                  <c:v>5122350</c:v>
                </c:pt>
                <c:pt idx="7">
                  <c:v>10169395</c:v>
                </c:pt>
                <c:pt idx="8">
                  <c:v>19488080</c:v>
                </c:pt>
                <c:pt idx="9">
                  <c:v>37023795</c:v>
                </c:pt>
                <c:pt idx="10">
                  <c:v>72503380</c:v>
                </c:pt>
                <c:pt idx="11">
                  <c:v>146036495</c:v>
                </c:pt>
                <c:pt idx="12">
                  <c:v>292002950</c:v>
                </c:pt>
                <c:pt idx="13">
                  <c:v>577798560</c:v>
                </c:pt>
                <c:pt idx="14">
                  <c:v>1166317335</c:v>
                </c:pt>
                <c:pt idx="15">
                  <c:v>2317018950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7-4FCF-9DCD-92D557C667B5}"/>
            </c:ext>
          </c:extLst>
        </c:ser>
        <c:ser>
          <c:idx val="2"/>
          <c:order val="2"/>
          <c:tx>
            <c:strRef>
              <c:f>mem_init_transfer_fix!$J$9</c:f>
              <c:strCache>
                <c:ptCount val="1"/>
                <c:pt idx="0">
                  <c:v>Average of Managed Init+Kernel+Prefetch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mem_init_transfer_fix!$G$10:$G$26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mem_init_transfer_fix!$J$10:$J$26</c:f>
              <c:numCache>
                <c:formatCode>General</c:formatCode>
                <c:ptCount val="16"/>
                <c:pt idx="0">
                  <c:v>17019950</c:v>
                </c:pt>
                <c:pt idx="1">
                  <c:v>17666690</c:v>
                </c:pt>
                <c:pt idx="2">
                  <c:v>19048190</c:v>
                </c:pt>
                <c:pt idx="3">
                  <c:v>23423520</c:v>
                </c:pt>
                <c:pt idx="4">
                  <c:v>21788265</c:v>
                </c:pt>
                <c:pt idx="5">
                  <c:v>27110410</c:v>
                </c:pt>
                <c:pt idx="6">
                  <c:v>38225135</c:v>
                </c:pt>
                <c:pt idx="7">
                  <c:v>60827455</c:v>
                </c:pt>
                <c:pt idx="8">
                  <c:v>105108430</c:v>
                </c:pt>
                <c:pt idx="9">
                  <c:v>191143290</c:v>
                </c:pt>
                <c:pt idx="10">
                  <c:v>366122075</c:v>
                </c:pt>
                <c:pt idx="11">
                  <c:v>715587050</c:v>
                </c:pt>
                <c:pt idx="12">
                  <c:v>1420008045</c:v>
                </c:pt>
                <c:pt idx="13">
                  <c:v>3050790940</c:v>
                </c:pt>
                <c:pt idx="14">
                  <c:v>6160595035</c:v>
                </c:pt>
                <c:pt idx="15">
                  <c:v>12698215690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27-4FCF-9DCD-92D557C66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318800"/>
        <c:axId val="781317360"/>
      </c:lineChart>
      <c:catAx>
        <c:axId val="78131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317360"/>
        <c:crosses val="autoZero"/>
        <c:auto val="1"/>
        <c:lblAlgn val="ctr"/>
        <c:lblOffset val="100"/>
        <c:noMultiLvlLbl val="0"/>
      </c:catAx>
      <c:valAx>
        <c:axId val="781317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31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[memory_complete.xlsx]init!PivotTable2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Initialization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init!$J$9</c:f>
              <c:strCache>
                <c:ptCount val="1"/>
                <c:pt idx="0">
                  <c:v>Average of Pinned Init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init!$I$10:$I$26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init!$J$10:$J$26</c:f>
              <c:numCache>
                <c:formatCode>General</c:formatCode>
                <c:ptCount val="16"/>
                <c:pt idx="0">
                  <c:v>638460</c:v>
                </c:pt>
                <c:pt idx="1">
                  <c:v>651885</c:v>
                </c:pt>
                <c:pt idx="2">
                  <c:v>621840</c:v>
                </c:pt>
                <c:pt idx="3">
                  <c:v>666845</c:v>
                </c:pt>
                <c:pt idx="4">
                  <c:v>725200</c:v>
                </c:pt>
                <c:pt idx="5">
                  <c:v>1139100</c:v>
                </c:pt>
                <c:pt idx="6">
                  <c:v>1715965</c:v>
                </c:pt>
                <c:pt idx="7">
                  <c:v>2471645</c:v>
                </c:pt>
                <c:pt idx="8">
                  <c:v>4362240</c:v>
                </c:pt>
                <c:pt idx="9">
                  <c:v>9481090</c:v>
                </c:pt>
                <c:pt idx="10">
                  <c:v>18224370</c:v>
                </c:pt>
                <c:pt idx="11">
                  <c:v>35581840</c:v>
                </c:pt>
                <c:pt idx="12">
                  <c:v>71309075</c:v>
                </c:pt>
                <c:pt idx="13">
                  <c:v>146531965</c:v>
                </c:pt>
                <c:pt idx="14">
                  <c:v>282438225</c:v>
                </c:pt>
                <c:pt idx="15">
                  <c:v>596232894.73684216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C5-41D8-909C-2A88861D27A0}"/>
            </c:ext>
          </c:extLst>
        </c:ser>
        <c:ser>
          <c:idx val="1"/>
          <c:order val="1"/>
          <c:tx>
            <c:strRef>
              <c:f>init!$K$9</c:f>
              <c:strCache>
                <c:ptCount val="1"/>
                <c:pt idx="0">
                  <c:v>Average of Pageable Init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init!$I$10:$I$26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init!$K$10:$K$26</c:f>
              <c:numCache>
                <c:formatCode>General</c:formatCode>
                <c:ptCount val="16"/>
                <c:pt idx="0">
                  <c:v>11885</c:v>
                </c:pt>
                <c:pt idx="1">
                  <c:v>22630</c:v>
                </c:pt>
                <c:pt idx="2">
                  <c:v>38850</c:v>
                </c:pt>
                <c:pt idx="3">
                  <c:v>77265</c:v>
                </c:pt>
                <c:pt idx="4">
                  <c:v>161635</c:v>
                </c:pt>
                <c:pt idx="5">
                  <c:v>465720</c:v>
                </c:pt>
                <c:pt idx="6">
                  <c:v>900425</c:v>
                </c:pt>
                <c:pt idx="7">
                  <c:v>1636490</c:v>
                </c:pt>
                <c:pt idx="8">
                  <c:v>3202665</c:v>
                </c:pt>
                <c:pt idx="9">
                  <c:v>6583915</c:v>
                </c:pt>
                <c:pt idx="10">
                  <c:v>12570920</c:v>
                </c:pt>
                <c:pt idx="11">
                  <c:v>24537965</c:v>
                </c:pt>
                <c:pt idx="12">
                  <c:v>53629410</c:v>
                </c:pt>
                <c:pt idx="13">
                  <c:v>112620055</c:v>
                </c:pt>
                <c:pt idx="14">
                  <c:v>216106265</c:v>
                </c:pt>
                <c:pt idx="15">
                  <c:v>440140842.10526317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C5-41D8-909C-2A88861D27A0}"/>
            </c:ext>
          </c:extLst>
        </c:ser>
        <c:ser>
          <c:idx val="2"/>
          <c:order val="2"/>
          <c:tx>
            <c:strRef>
              <c:f>init!$L$9</c:f>
              <c:strCache>
                <c:ptCount val="1"/>
                <c:pt idx="0">
                  <c:v>Average of Managed Init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init!$I$10:$I$26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init!$L$10:$L$26</c:f>
              <c:numCache>
                <c:formatCode>General</c:formatCode>
                <c:ptCount val="16"/>
                <c:pt idx="0">
                  <c:v>16395775</c:v>
                </c:pt>
                <c:pt idx="1">
                  <c:v>16888910</c:v>
                </c:pt>
                <c:pt idx="2">
                  <c:v>17611390</c:v>
                </c:pt>
                <c:pt idx="3">
                  <c:v>18805370</c:v>
                </c:pt>
                <c:pt idx="4">
                  <c:v>22101995</c:v>
                </c:pt>
                <c:pt idx="5">
                  <c:v>28039965</c:v>
                </c:pt>
                <c:pt idx="6">
                  <c:v>37242950</c:v>
                </c:pt>
                <c:pt idx="7">
                  <c:v>60009500</c:v>
                </c:pt>
                <c:pt idx="8">
                  <c:v>104968740</c:v>
                </c:pt>
                <c:pt idx="9">
                  <c:v>173888675</c:v>
                </c:pt>
                <c:pt idx="10">
                  <c:v>342227440</c:v>
                </c:pt>
                <c:pt idx="11">
                  <c:v>677098835</c:v>
                </c:pt>
                <c:pt idx="12">
                  <c:v>1338035360</c:v>
                </c:pt>
                <c:pt idx="13">
                  <c:v>2663129690</c:v>
                </c:pt>
                <c:pt idx="14">
                  <c:v>5350724440</c:v>
                </c:pt>
                <c:pt idx="15">
                  <c:v>10656060800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8C5-41D8-909C-2A88861D2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477888"/>
        <c:axId val="1878473088"/>
      </c:lineChart>
      <c:catAx>
        <c:axId val="187847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73088"/>
        <c:crosses val="autoZero"/>
        <c:auto val="1"/>
        <c:lblAlgn val="ctr"/>
        <c:lblOffset val="100"/>
        <c:noMultiLvlLbl val="0"/>
      </c:catAx>
      <c:valAx>
        <c:axId val="187847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7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[memory_complete.xlsx]init!PivotTable2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Initialization Comparison 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init!$J$9</c:f>
              <c:strCache>
                <c:ptCount val="1"/>
                <c:pt idx="0">
                  <c:v>Average of Pinned Init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init!$I$10:$I$26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init!$J$10:$J$26</c:f>
              <c:numCache>
                <c:formatCode>General</c:formatCode>
                <c:ptCount val="16"/>
                <c:pt idx="0">
                  <c:v>638460</c:v>
                </c:pt>
                <c:pt idx="1">
                  <c:v>651885</c:v>
                </c:pt>
                <c:pt idx="2">
                  <c:v>621840</c:v>
                </c:pt>
                <c:pt idx="3">
                  <c:v>666845</c:v>
                </c:pt>
                <c:pt idx="4">
                  <c:v>725200</c:v>
                </c:pt>
                <c:pt idx="5">
                  <c:v>1139100</c:v>
                </c:pt>
                <c:pt idx="6">
                  <c:v>1715965</c:v>
                </c:pt>
                <c:pt idx="7">
                  <c:v>2471645</c:v>
                </c:pt>
                <c:pt idx="8">
                  <c:v>4362240</c:v>
                </c:pt>
                <c:pt idx="9">
                  <c:v>9481090</c:v>
                </c:pt>
                <c:pt idx="10">
                  <c:v>18224370</c:v>
                </c:pt>
                <c:pt idx="11">
                  <c:v>35581840</c:v>
                </c:pt>
                <c:pt idx="12">
                  <c:v>71309075</c:v>
                </c:pt>
                <c:pt idx="13">
                  <c:v>146531965</c:v>
                </c:pt>
                <c:pt idx="14">
                  <c:v>282438225</c:v>
                </c:pt>
                <c:pt idx="15">
                  <c:v>596232894.73684216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9-4253-83BE-C8E6F8FA4A99}"/>
            </c:ext>
          </c:extLst>
        </c:ser>
        <c:ser>
          <c:idx val="1"/>
          <c:order val="1"/>
          <c:tx>
            <c:strRef>
              <c:f>init!$K$9</c:f>
              <c:strCache>
                <c:ptCount val="1"/>
                <c:pt idx="0">
                  <c:v>Average of Pageable Init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init!$I$10:$I$26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init!$K$10:$K$26</c:f>
              <c:numCache>
                <c:formatCode>General</c:formatCode>
                <c:ptCount val="16"/>
                <c:pt idx="0">
                  <c:v>11885</c:v>
                </c:pt>
                <c:pt idx="1">
                  <c:v>22630</c:v>
                </c:pt>
                <c:pt idx="2">
                  <c:v>38850</c:v>
                </c:pt>
                <c:pt idx="3">
                  <c:v>77265</c:v>
                </c:pt>
                <c:pt idx="4">
                  <c:v>161635</c:v>
                </c:pt>
                <c:pt idx="5">
                  <c:v>465720</c:v>
                </c:pt>
                <c:pt idx="6">
                  <c:v>900425</c:v>
                </c:pt>
                <c:pt idx="7">
                  <c:v>1636490</c:v>
                </c:pt>
                <c:pt idx="8">
                  <c:v>3202665</c:v>
                </c:pt>
                <c:pt idx="9">
                  <c:v>6583915</c:v>
                </c:pt>
                <c:pt idx="10">
                  <c:v>12570920</c:v>
                </c:pt>
                <c:pt idx="11">
                  <c:v>24537965</c:v>
                </c:pt>
                <c:pt idx="12">
                  <c:v>53629410</c:v>
                </c:pt>
                <c:pt idx="13">
                  <c:v>112620055</c:v>
                </c:pt>
                <c:pt idx="14">
                  <c:v>216106265</c:v>
                </c:pt>
                <c:pt idx="15">
                  <c:v>440140842.10526317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9-4253-83BE-C8E6F8FA4A99}"/>
            </c:ext>
          </c:extLst>
        </c:ser>
        <c:ser>
          <c:idx val="2"/>
          <c:order val="2"/>
          <c:tx>
            <c:strRef>
              <c:f>init!$L$9</c:f>
              <c:strCache>
                <c:ptCount val="1"/>
                <c:pt idx="0">
                  <c:v>Average of Managed Init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init!$I$10:$I$26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init!$L$10:$L$26</c:f>
              <c:numCache>
                <c:formatCode>General</c:formatCode>
                <c:ptCount val="16"/>
                <c:pt idx="0">
                  <c:v>16395775</c:v>
                </c:pt>
                <c:pt idx="1">
                  <c:v>16888910</c:v>
                </c:pt>
                <c:pt idx="2">
                  <c:v>17611390</c:v>
                </c:pt>
                <c:pt idx="3">
                  <c:v>18805370</c:v>
                </c:pt>
                <c:pt idx="4">
                  <c:v>22101995</c:v>
                </c:pt>
                <c:pt idx="5">
                  <c:v>28039965</c:v>
                </c:pt>
                <c:pt idx="6">
                  <c:v>37242950</c:v>
                </c:pt>
                <c:pt idx="7">
                  <c:v>60009500</c:v>
                </c:pt>
                <c:pt idx="8">
                  <c:v>104968740</c:v>
                </c:pt>
                <c:pt idx="9">
                  <c:v>173888675</c:v>
                </c:pt>
                <c:pt idx="10">
                  <c:v>342227440</c:v>
                </c:pt>
                <c:pt idx="11">
                  <c:v>677098835</c:v>
                </c:pt>
                <c:pt idx="12">
                  <c:v>1338035360</c:v>
                </c:pt>
                <c:pt idx="13">
                  <c:v>2663129690</c:v>
                </c:pt>
                <c:pt idx="14">
                  <c:v>5350724440</c:v>
                </c:pt>
                <c:pt idx="15">
                  <c:v>10656060800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99-4253-83BE-C8E6F8FA4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477888"/>
        <c:axId val="1878473088"/>
      </c:lineChart>
      <c:catAx>
        <c:axId val="187847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73088"/>
        <c:crosses val="autoZero"/>
        <c:auto val="1"/>
        <c:lblAlgn val="ctr"/>
        <c:lblOffset val="100"/>
        <c:noMultiLvlLbl val="0"/>
      </c:catAx>
      <c:valAx>
        <c:axId val="1878473088"/>
        <c:scaling>
          <c:logBase val="10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Time(ns)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54107685304339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7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[memory_complete.xlsx]init!PivotTable5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Initialization Comparison Pinned vs Pageable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init!$O$9</c:f>
              <c:strCache>
                <c:ptCount val="1"/>
                <c:pt idx="0">
                  <c:v>Average of Pinned Init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init!$N$10:$N$26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init!$O$10:$O$26</c:f>
              <c:numCache>
                <c:formatCode>General</c:formatCode>
                <c:ptCount val="16"/>
                <c:pt idx="0">
                  <c:v>638460</c:v>
                </c:pt>
                <c:pt idx="1">
                  <c:v>651885</c:v>
                </c:pt>
                <c:pt idx="2">
                  <c:v>621840</c:v>
                </c:pt>
                <c:pt idx="3">
                  <c:v>666845</c:v>
                </c:pt>
                <c:pt idx="4">
                  <c:v>725200</c:v>
                </c:pt>
                <c:pt idx="5">
                  <c:v>1139100</c:v>
                </c:pt>
                <c:pt idx="6">
                  <c:v>1715965</c:v>
                </c:pt>
                <c:pt idx="7">
                  <c:v>2471645</c:v>
                </c:pt>
                <c:pt idx="8">
                  <c:v>4362240</c:v>
                </c:pt>
                <c:pt idx="9">
                  <c:v>9481090</c:v>
                </c:pt>
                <c:pt idx="10">
                  <c:v>18224370</c:v>
                </c:pt>
                <c:pt idx="11">
                  <c:v>35581840</c:v>
                </c:pt>
                <c:pt idx="12">
                  <c:v>71309075</c:v>
                </c:pt>
                <c:pt idx="13">
                  <c:v>146531965</c:v>
                </c:pt>
                <c:pt idx="14">
                  <c:v>282438225</c:v>
                </c:pt>
                <c:pt idx="15">
                  <c:v>596232894.73684216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9-46B9-AEFE-BE25FAD6D709}"/>
            </c:ext>
          </c:extLst>
        </c:ser>
        <c:ser>
          <c:idx val="1"/>
          <c:order val="1"/>
          <c:tx>
            <c:strRef>
              <c:f>init!$P$9</c:f>
              <c:strCache>
                <c:ptCount val="1"/>
                <c:pt idx="0">
                  <c:v>Average of Pageable Init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init!$N$10:$N$26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init!$P$10:$P$26</c:f>
              <c:numCache>
                <c:formatCode>General</c:formatCode>
                <c:ptCount val="16"/>
                <c:pt idx="0">
                  <c:v>11885</c:v>
                </c:pt>
                <c:pt idx="1">
                  <c:v>22630</c:v>
                </c:pt>
                <c:pt idx="2">
                  <c:v>38850</c:v>
                </c:pt>
                <c:pt idx="3">
                  <c:v>77265</c:v>
                </c:pt>
                <c:pt idx="4">
                  <c:v>161635</c:v>
                </c:pt>
                <c:pt idx="5">
                  <c:v>465720</c:v>
                </c:pt>
                <c:pt idx="6">
                  <c:v>900425</c:v>
                </c:pt>
                <c:pt idx="7">
                  <c:v>1636490</c:v>
                </c:pt>
                <c:pt idx="8">
                  <c:v>3202665</c:v>
                </c:pt>
                <c:pt idx="9">
                  <c:v>6583915</c:v>
                </c:pt>
                <c:pt idx="10">
                  <c:v>12570920</c:v>
                </c:pt>
                <c:pt idx="11">
                  <c:v>24537965</c:v>
                </c:pt>
                <c:pt idx="12">
                  <c:v>53629410</c:v>
                </c:pt>
                <c:pt idx="13">
                  <c:v>112620055</c:v>
                </c:pt>
                <c:pt idx="14">
                  <c:v>216106265</c:v>
                </c:pt>
                <c:pt idx="15">
                  <c:v>440140842.10526317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9-46B9-AEFE-BE25FAD6D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310928"/>
        <c:axId val="235316688"/>
      </c:lineChart>
      <c:catAx>
        <c:axId val="23531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16688"/>
        <c:crosses val="autoZero"/>
        <c:auto val="1"/>
        <c:lblAlgn val="ctr"/>
        <c:lblOffset val="100"/>
        <c:noMultiLvlLbl val="0"/>
      </c:catAx>
      <c:valAx>
        <c:axId val="235316688"/>
        <c:scaling>
          <c:logBase val="10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1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Initialization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init!$R$9</c:f>
              <c:strCache>
                <c:ptCount val="1"/>
                <c:pt idx="0">
                  <c:v>Init Pinned Mb/s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init!$I$10:$I$25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cat>
          <c:val>
            <c:numRef>
              <c:f>init!$R$10:$R$25</c:f>
              <c:numCache>
                <c:formatCode>General</c:formatCode>
                <c:ptCount val="16"/>
                <c:pt idx="0">
                  <c:v>119.49682879506939</c:v>
                </c:pt>
                <c:pt idx="1">
                  <c:v>234.07179276252714</c:v>
                </c:pt>
                <c:pt idx="2">
                  <c:v>490.76254542969252</c:v>
                </c:pt>
                <c:pt idx="3">
                  <c:v>915.28250567973066</c:v>
                </c:pt>
                <c:pt idx="4">
                  <c:v>1683.2640995587424</c:v>
                </c:pt>
                <c:pt idx="5">
                  <c:v>2143.2764902115705</c:v>
                </c:pt>
                <c:pt idx="6">
                  <c:v>2845.5198678294723</c:v>
                </c:pt>
                <c:pt idx="7">
                  <c:v>3951.0629560474908</c:v>
                </c:pt>
                <c:pt idx="8">
                  <c:v>4477.3442084800472</c:v>
                </c:pt>
                <c:pt idx="9">
                  <c:v>4120.0431595945183</c:v>
                </c:pt>
                <c:pt idx="10">
                  <c:v>4286.8422886497583</c:v>
                </c:pt>
                <c:pt idx="11">
                  <c:v>4391.2849925692426</c:v>
                </c:pt>
                <c:pt idx="12">
                  <c:v>4382.3314213513504</c:v>
                </c:pt>
                <c:pt idx="13">
                  <c:v>4265.2809576395157</c:v>
                </c:pt>
                <c:pt idx="14">
                  <c:v>4425.7465504182373</c:v>
                </c:pt>
                <c:pt idx="15">
                  <c:v>4192.9924062700684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7-494B-B503-C79232DEE154}"/>
            </c:ext>
          </c:extLst>
        </c:ser>
        <c:ser>
          <c:idx val="1"/>
          <c:order val="1"/>
          <c:tx>
            <c:strRef>
              <c:f>init!$S$9</c:f>
              <c:strCache>
                <c:ptCount val="1"/>
                <c:pt idx="0">
                  <c:v>Init Pageable Mb/s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init!$I$10:$I$25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cat>
          <c:val>
            <c:numRef>
              <c:f>init!$S$10:$S$25</c:f>
              <c:numCache>
                <c:formatCode>General</c:formatCode>
                <c:ptCount val="16"/>
                <c:pt idx="0">
                  <c:v>6419.34752313841</c:v>
                </c:pt>
                <c:pt idx="1">
                  <c:v>6742.726055015466</c:v>
                </c:pt>
                <c:pt idx="2">
                  <c:v>7855.2324646074649</c:v>
                </c:pt>
                <c:pt idx="3">
                  <c:v>7899.4572251342779</c:v>
                </c:pt>
                <c:pt idx="4">
                  <c:v>7552.2202802610818</c:v>
                </c:pt>
                <c:pt idx="5">
                  <c:v>5242.2190371897277</c:v>
                </c:pt>
                <c:pt idx="6">
                  <c:v>5422.7864619485244</c:v>
                </c:pt>
                <c:pt idx="7">
                  <c:v>5967.4211269240868</c:v>
                </c:pt>
                <c:pt idx="8">
                  <c:v>6098.4367706269622</c:v>
                </c:pt>
                <c:pt idx="9">
                  <c:v>5933.0200951865263</c:v>
                </c:pt>
                <c:pt idx="10">
                  <c:v>6214.7400508475121</c:v>
                </c:pt>
                <c:pt idx="11">
                  <c:v>6367.6837097126845</c:v>
                </c:pt>
                <c:pt idx="12">
                  <c:v>5827.0266258756155</c:v>
                </c:pt>
                <c:pt idx="13">
                  <c:v>5549.6332336190035</c:v>
                </c:pt>
                <c:pt idx="14">
                  <c:v>5784.1914023177433</c:v>
                </c:pt>
                <c:pt idx="15">
                  <c:v>5680.0000382652634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7-494B-B503-C79232DEE154}"/>
            </c:ext>
          </c:extLst>
        </c:ser>
        <c:ser>
          <c:idx val="2"/>
          <c:order val="2"/>
          <c:tx>
            <c:strRef>
              <c:f>init!$T$9</c:f>
              <c:strCache>
                <c:ptCount val="1"/>
                <c:pt idx="0">
                  <c:v>Init Managed Mb/s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init!$I$10:$I$25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cat>
          <c:val>
            <c:numRef>
              <c:f>init!$T$10:$T$25</c:f>
              <c:numCache>
                <c:formatCode>General</c:formatCode>
                <c:ptCount val="16"/>
                <c:pt idx="0">
                  <c:v>4.653268620269551</c:v>
                </c:pt>
                <c:pt idx="1">
                  <c:v>9.0347980198248443</c:v>
                </c:pt>
                <c:pt idx="2">
                  <c:v>17.328318846496501</c:v>
                </c:pt>
                <c:pt idx="3">
                  <c:v>32.456237899068192</c:v>
                </c:pt>
                <c:pt idx="4">
                  <c:v>55.230449785189073</c:v>
                </c:pt>
                <c:pt idx="5">
                  <c:v>87.068805185741141</c:v>
                </c:pt>
                <c:pt idx="6">
                  <c:v>131.10702831005599</c:v>
                </c:pt>
                <c:pt idx="7">
                  <c:v>162.73465034702838</c:v>
                </c:pt>
                <c:pt idx="8">
                  <c:v>186.06729965511636</c:v>
                </c:pt>
                <c:pt idx="9">
                  <c:v>224.64085139529647</c:v>
                </c:pt>
                <c:pt idx="10">
                  <c:v>228.28385707469863</c:v>
                </c:pt>
                <c:pt idx="11">
                  <c:v>230.76394748190637</c:v>
                </c:pt>
                <c:pt idx="12">
                  <c:v>233.55137640009752</c:v>
                </c:pt>
                <c:pt idx="13">
                  <c:v>234.68627996107844</c:v>
                </c:pt>
                <c:pt idx="14">
                  <c:v>233.61322639892853</c:v>
                </c:pt>
                <c:pt idx="15">
                  <c:v>234.60827100385913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67-494B-B503-C79232DEE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478432"/>
        <c:axId val="1801468352"/>
      </c:lineChart>
      <c:catAx>
        <c:axId val="18014784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68352"/>
        <c:crosses val="autoZero"/>
        <c:auto val="1"/>
        <c:lblAlgn val="ctr"/>
        <c:lblOffset val="100"/>
        <c:noMultiLvlLbl val="0"/>
      </c:catAx>
      <c:valAx>
        <c:axId val="18014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7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Transfer</a:t>
            </a:r>
            <a:r>
              <a:rPr lang="en-GB" baseline="0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62374707552308"/>
          <c:y val="0.11369783887794939"/>
          <c:w val="0.59735320937353609"/>
          <c:h val="0.61938192715570051"/>
        </c:manualLayout>
      </c:layout>
      <c:lineChart>
        <c:grouping val="standard"/>
        <c:varyColors val="0"/>
        <c:ser>
          <c:idx val="0"/>
          <c:order val="0"/>
          <c:tx>
            <c:strRef>
              <c:f>transfer!$C$1</c:f>
              <c:strCache>
                <c:ptCount val="1"/>
                <c:pt idx="0">
                  <c:v>Pinned Transfer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transfer!$A$2:$A$321</c:f>
              <c:numCache>
                <c:formatCode>General</c:formatCode>
                <c:ptCount val="32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80000</c:v>
                </c:pt>
                <c:pt idx="65">
                  <c:v>80000</c:v>
                </c:pt>
                <c:pt idx="66">
                  <c:v>80000</c:v>
                </c:pt>
                <c:pt idx="67">
                  <c:v>80000</c:v>
                </c:pt>
                <c:pt idx="68">
                  <c:v>80000</c:v>
                </c:pt>
                <c:pt idx="69">
                  <c:v>80000</c:v>
                </c:pt>
                <c:pt idx="70">
                  <c:v>80000</c:v>
                </c:pt>
                <c:pt idx="71">
                  <c:v>80000</c:v>
                </c:pt>
                <c:pt idx="72">
                  <c:v>80000</c:v>
                </c:pt>
                <c:pt idx="73">
                  <c:v>80000</c:v>
                </c:pt>
                <c:pt idx="74">
                  <c:v>80000</c:v>
                </c:pt>
                <c:pt idx="75">
                  <c:v>80000</c:v>
                </c:pt>
                <c:pt idx="76">
                  <c:v>80000</c:v>
                </c:pt>
                <c:pt idx="77">
                  <c:v>80000</c:v>
                </c:pt>
                <c:pt idx="78">
                  <c:v>80000</c:v>
                </c:pt>
                <c:pt idx="79">
                  <c:v>80000</c:v>
                </c:pt>
                <c:pt idx="80">
                  <c:v>160000</c:v>
                </c:pt>
                <c:pt idx="81">
                  <c:v>160000</c:v>
                </c:pt>
                <c:pt idx="82">
                  <c:v>160000</c:v>
                </c:pt>
                <c:pt idx="83">
                  <c:v>160000</c:v>
                </c:pt>
                <c:pt idx="84">
                  <c:v>160000</c:v>
                </c:pt>
                <c:pt idx="85">
                  <c:v>160000</c:v>
                </c:pt>
                <c:pt idx="86">
                  <c:v>160000</c:v>
                </c:pt>
                <c:pt idx="87">
                  <c:v>160000</c:v>
                </c:pt>
                <c:pt idx="88">
                  <c:v>160000</c:v>
                </c:pt>
                <c:pt idx="89">
                  <c:v>160000</c:v>
                </c:pt>
                <c:pt idx="90">
                  <c:v>160000</c:v>
                </c:pt>
                <c:pt idx="91">
                  <c:v>160000</c:v>
                </c:pt>
                <c:pt idx="92">
                  <c:v>160000</c:v>
                </c:pt>
                <c:pt idx="93">
                  <c:v>160000</c:v>
                </c:pt>
                <c:pt idx="94">
                  <c:v>160000</c:v>
                </c:pt>
                <c:pt idx="95">
                  <c:v>160000</c:v>
                </c:pt>
                <c:pt idx="96">
                  <c:v>160000</c:v>
                </c:pt>
                <c:pt idx="97">
                  <c:v>160000</c:v>
                </c:pt>
                <c:pt idx="98">
                  <c:v>160000</c:v>
                </c:pt>
                <c:pt idx="99">
                  <c:v>160000</c:v>
                </c:pt>
                <c:pt idx="100">
                  <c:v>320000</c:v>
                </c:pt>
                <c:pt idx="101">
                  <c:v>320000</c:v>
                </c:pt>
                <c:pt idx="102">
                  <c:v>320000</c:v>
                </c:pt>
                <c:pt idx="103">
                  <c:v>320000</c:v>
                </c:pt>
                <c:pt idx="104">
                  <c:v>320000</c:v>
                </c:pt>
                <c:pt idx="105">
                  <c:v>320000</c:v>
                </c:pt>
                <c:pt idx="106">
                  <c:v>320000</c:v>
                </c:pt>
                <c:pt idx="107">
                  <c:v>320000</c:v>
                </c:pt>
                <c:pt idx="108">
                  <c:v>320000</c:v>
                </c:pt>
                <c:pt idx="109">
                  <c:v>320000</c:v>
                </c:pt>
                <c:pt idx="110">
                  <c:v>320000</c:v>
                </c:pt>
                <c:pt idx="111">
                  <c:v>320000</c:v>
                </c:pt>
                <c:pt idx="112">
                  <c:v>320000</c:v>
                </c:pt>
                <c:pt idx="113">
                  <c:v>320000</c:v>
                </c:pt>
                <c:pt idx="114">
                  <c:v>320000</c:v>
                </c:pt>
                <c:pt idx="115">
                  <c:v>320000</c:v>
                </c:pt>
                <c:pt idx="116">
                  <c:v>320000</c:v>
                </c:pt>
                <c:pt idx="117">
                  <c:v>320000</c:v>
                </c:pt>
                <c:pt idx="118">
                  <c:v>320000</c:v>
                </c:pt>
                <c:pt idx="119">
                  <c:v>320000</c:v>
                </c:pt>
                <c:pt idx="120">
                  <c:v>640000</c:v>
                </c:pt>
                <c:pt idx="121">
                  <c:v>640000</c:v>
                </c:pt>
                <c:pt idx="122">
                  <c:v>640000</c:v>
                </c:pt>
                <c:pt idx="123">
                  <c:v>640000</c:v>
                </c:pt>
                <c:pt idx="124">
                  <c:v>640000</c:v>
                </c:pt>
                <c:pt idx="125">
                  <c:v>640000</c:v>
                </c:pt>
                <c:pt idx="126">
                  <c:v>640000</c:v>
                </c:pt>
                <c:pt idx="127">
                  <c:v>640000</c:v>
                </c:pt>
                <c:pt idx="128">
                  <c:v>640000</c:v>
                </c:pt>
                <c:pt idx="129">
                  <c:v>640000</c:v>
                </c:pt>
                <c:pt idx="130">
                  <c:v>640000</c:v>
                </c:pt>
                <c:pt idx="131">
                  <c:v>640000</c:v>
                </c:pt>
                <c:pt idx="132">
                  <c:v>640000</c:v>
                </c:pt>
                <c:pt idx="133">
                  <c:v>640000</c:v>
                </c:pt>
                <c:pt idx="134">
                  <c:v>640000</c:v>
                </c:pt>
                <c:pt idx="135">
                  <c:v>640000</c:v>
                </c:pt>
                <c:pt idx="136">
                  <c:v>640000</c:v>
                </c:pt>
                <c:pt idx="137">
                  <c:v>640000</c:v>
                </c:pt>
                <c:pt idx="138">
                  <c:v>640000</c:v>
                </c:pt>
                <c:pt idx="139">
                  <c:v>640000</c:v>
                </c:pt>
                <c:pt idx="140">
                  <c:v>1280000</c:v>
                </c:pt>
                <c:pt idx="141">
                  <c:v>1280000</c:v>
                </c:pt>
                <c:pt idx="142">
                  <c:v>1280000</c:v>
                </c:pt>
                <c:pt idx="143">
                  <c:v>1280000</c:v>
                </c:pt>
                <c:pt idx="144">
                  <c:v>1280000</c:v>
                </c:pt>
                <c:pt idx="145">
                  <c:v>1280000</c:v>
                </c:pt>
                <c:pt idx="146">
                  <c:v>1280000</c:v>
                </c:pt>
                <c:pt idx="147">
                  <c:v>1280000</c:v>
                </c:pt>
                <c:pt idx="148">
                  <c:v>1280000</c:v>
                </c:pt>
                <c:pt idx="149">
                  <c:v>1280000</c:v>
                </c:pt>
                <c:pt idx="150">
                  <c:v>1280000</c:v>
                </c:pt>
                <c:pt idx="151">
                  <c:v>1280000</c:v>
                </c:pt>
                <c:pt idx="152">
                  <c:v>1280000</c:v>
                </c:pt>
                <c:pt idx="153">
                  <c:v>1280000</c:v>
                </c:pt>
                <c:pt idx="154">
                  <c:v>1280000</c:v>
                </c:pt>
                <c:pt idx="155">
                  <c:v>1280000</c:v>
                </c:pt>
                <c:pt idx="156">
                  <c:v>1280000</c:v>
                </c:pt>
                <c:pt idx="157">
                  <c:v>1280000</c:v>
                </c:pt>
                <c:pt idx="158">
                  <c:v>1280000</c:v>
                </c:pt>
                <c:pt idx="159">
                  <c:v>1280000</c:v>
                </c:pt>
                <c:pt idx="160">
                  <c:v>2560000</c:v>
                </c:pt>
                <c:pt idx="161">
                  <c:v>2560000</c:v>
                </c:pt>
                <c:pt idx="162">
                  <c:v>2560000</c:v>
                </c:pt>
                <c:pt idx="163">
                  <c:v>2560000</c:v>
                </c:pt>
                <c:pt idx="164">
                  <c:v>2560000</c:v>
                </c:pt>
                <c:pt idx="165">
                  <c:v>2560000</c:v>
                </c:pt>
                <c:pt idx="166">
                  <c:v>2560000</c:v>
                </c:pt>
                <c:pt idx="167">
                  <c:v>2560000</c:v>
                </c:pt>
                <c:pt idx="168">
                  <c:v>2560000</c:v>
                </c:pt>
                <c:pt idx="169">
                  <c:v>2560000</c:v>
                </c:pt>
                <c:pt idx="170">
                  <c:v>2560000</c:v>
                </c:pt>
                <c:pt idx="171">
                  <c:v>2560000</c:v>
                </c:pt>
                <c:pt idx="172">
                  <c:v>2560000</c:v>
                </c:pt>
                <c:pt idx="173">
                  <c:v>2560000</c:v>
                </c:pt>
                <c:pt idx="174">
                  <c:v>2560000</c:v>
                </c:pt>
                <c:pt idx="175">
                  <c:v>2560000</c:v>
                </c:pt>
                <c:pt idx="176">
                  <c:v>2560000</c:v>
                </c:pt>
                <c:pt idx="177">
                  <c:v>2560000</c:v>
                </c:pt>
                <c:pt idx="178">
                  <c:v>2560000</c:v>
                </c:pt>
                <c:pt idx="179">
                  <c:v>2560000</c:v>
                </c:pt>
                <c:pt idx="180">
                  <c:v>5120000</c:v>
                </c:pt>
                <c:pt idx="181">
                  <c:v>5120000</c:v>
                </c:pt>
                <c:pt idx="182">
                  <c:v>5120000</c:v>
                </c:pt>
                <c:pt idx="183">
                  <c:v>5120000</c:v>
                </c:pt>
                <c:pt idx="184">
                  <c:v>5120000</c:v>
                </c:pt>
                <c:pt idx="185">
                  <c:v>5120000</c:v>
                </c:pt>
                <c:pt idx="186">
                  <c:v>5120000</c:v>
                </c:pt>
                <c:pt idx="187">
                  <c:v>5120000</c:v>
                </c:pt>
                <c:pt idx="188">
                  <c:v>5120000</c:v>
                </c:pt>
                <c:pt idx="189">
                  <c:v>5120000</c:v>
                </c:pt>
                <c:pt idx="190">
                  <c:v>5120000</c:v>
                </c:pt>
                <c:pt idx="191">
                  <c:v>5120000</c:v>
                </c:pt>
                <c:pt idx="192">
                  <c:v>5120000</c:v>
                </c:pt>
                <c:pt idx="193">
                  <c:v>5120000</c:v>
                </c:pt>
                <c:pt idx="194">
                  <c:v>5120000</c:v>
                </c:pt>
                <c:pt idx="195">
                  <c:v>5120000</c:v>
                </c:pt>
                <c:pt idx="196">
                  <c:v>5120000</c:v>
                </c:pt>
                <c:pt idx="197">
                  <c:v>5120000</c:v>
                </c:pt>
                <c:pt idx="198">
                  <c:v>5120000</c:v>
                </c:pt>
                <c:pt idx="199">
                  <c:v>5120000</c:v>
                </c:pt>
                <c:pt idx="200">
                  <c:v>10240000</c:v>
                </c:pt>
                <c:pt idx="201">
                  <c:v>10240000</c:v>
                </c:pt>
                <c:pt idx="202">
                  <c:v>10240000</c:v>
                </c:pt>
                <c:pt idx="203">
                  <c:v>10240000</c:v>
                </c:pt>
                <c:pt idx="204">
                  <c:v>10240000</c:v>
                </c:pt>
                <c:pt idx="205">
                  <c:v>10240000</c:v>
                </c:pt>
                <c:pt idx="206">
                  <c:v>10240000</c:v>
                </c:pt>
                <c:pt idx="207">
                  <c:v>10240000</c:v>
                </c:pt>
                <c:pt idx="208">
                  <c:v>10240000</c:v>
                </c:pt>
                <c:pt idx="209">
                  <c:v>10240000</c:v>
                </c:pt>
                <c:pt idx="210">
                  <c:v>10240000</c:v>
                </c:pt>
                <c:pt idx="211">
                  <c:v>10240000</c:v>
                </c:pt>
                <c:pt idx="212">
                  <c:v>10240000</c:v>
                </c:pt>
                <c:pt idx="213">
                  <c:v>10240000</c:v>
                </c:pt>
                <c:pt idx="214">
                  <c:v>10240000</c:v>
                </c:pt>
                <c:pt idx="215">
                  <c:v>10240000</c:v>
                </c:pt>
                <c:pt idx="216">
                  <c:v>10240000</c:v>
                </c:pt>
                <c:pt idx="217">
                  <c:v>10240000</c:v>
                </c:pt>
                <c:pt idx="218">
                  <c:v>10240000</c:v>
                </c:pt>
                <c:pt idx="219">
                  <c:v>10240000</c:v>
                </c:pt>
                <c:pt idx="220">
                  <c:v>20480000</c:v>
                </c:pt>
                <c:pt idx="221">
                  <c:v>20480000</c:v>
                </c:pt>
                <c:pt idx="222">
                  <c:v>20480000</c:v>
                </c:pt>
                <c:pt idx="223">
                  <c:v>20480000</c:v>
                </c:pt>
                <c:pt idx="224">
                  <c:v>20480000</c:v>
                </c:pt>
                <c:pt idx="225">
                  <c:v>20480000</c:v>
                </c:pt>
                <c:pt idx="226">
                  <c:v>20480000</c:v>
                </c:pt>
                <c:pt idx="227">
                  <c:v>20480000</c:v>
                </c:pt>
                <c:pt idx="228">
                  <c:v>20480000</c:v>
                </c:pt>
                <c:pt idx="229">
                  <c:v>20480000</c:v>
                </c:pt>
                <c:pt idx="230">
                  <c:v>20480000</c:v>
                </c:pt>
                <c:pt idx="231">
                  <c:v>20480000</c:v>
                </c:pt>
                <c:pt idx="232">
                  <c:v>20480000</c:v>
                </c:pt>
                <c:pt idx="233">
                  <c:v>20480000</c:v>
                </c:pt>
                <c:pt idx="234">
                  <c:v>20480000</c:v>
                </c:pt>
                <c:pt idx="235">
                  <c:v>20480000</c:v>
                </c:pt>
                <c:pt idx="236">
                  <c:v>20480000</c:v>
                </c:pt>
                <c:pt idx="237">
                  <c:v>20480000</c:v>
                </c:pt>
                <c:pt idx="238">
                  <c:v>20480000</c:v>
                </c:pt>
                <c:pt idx="239">
                  <c:v>20480000</c:v>
                </c:pt>
                <c:pt idx="240">
                  <c:v>40960000</c:v>
                </c:pt>
                <c:pt idx="241">
                  <c:v>40960000</c:v>
                </c:pt>
                <c:pt idx="242">
                  <c:v>40960000</c:v>
                </c:pt>
                <c:pt idx="243">
                  <c:v>40960000</c:v>
                </c:pt>
                <c:pt idx="244">
                  <c:v>40960000</c:v>
                </c:pt>
                <c:pt idx="245">
                  <c:v>40960000</c:v>
                </c:pt>
                <c:pt idx="246">
                  <c:v>40960000</c:v>
                </c:pt>
                <c:pt idx="247">
                  <c:v>40960000</c:v>
                </c:pt>
                <c:pt idx="248">
                  <c:v>40960000</c:v>
                </c:pt>
                <c:pt idx="249">
                  <c:v>40960000</c:v>
                </c:pt>
                <c:pt idx="250">
                  <c:v>40960000</c:v>
                </c:pt>
                <c:pt idx="251">
                  <c:v>40960000</c:v>
                </c:pt>
                <c:pt idx="252">
                  <c:v>40960000</c:v>
                </c:pt>
                <c:pt idx="253">
                  <c:v>40960000</c:v>
                </c:pt>
                <c:pt idx="254">
                  <c:v>40960000</c:v>
                </c:pt>
                <c:pt idx="255">
                  <c:v>40960000</c:v>
                </c:pt>
                <c:pt idx="256">
                  <c:v>40960000</c:v>
                </c:pt>
                <c:pt idx="257">
                  <c:v>40960000</c:v>
                </c:pt>
                <c:pt idx="258">
                  <c:v>40960000</c:v>
                </c:pt>
                <c:pt idx="259">
                  <c:v>40960000</c:v>
                </c:pt>
                <c:pt idx="260">
                  <c:v>81920000</c:v>
                </c:pt>
                <c:pt idx="261">
                  <c:v>81920000</c:v>
                </c:pt>
                <c:pt idx="262">
                  <c:v>81920000</c:v>
                </c:pt>
                <c:pt idx="263">
                  <c:v>81920000</c:v>
                </c:pt>
                <c:pt idx="264">
                  <c:v>81920000</c:v>
                </c:pt>
                <c:pt idx="265">
                  <c:v>81920000</c:v>
                </c:pt>
                <c:pt idx="266">
                  <c:v>81920000</c:v>
                </c:pt>
                <c:pt idx="267">
                  <c:v>81920000</c:v>
                </c:pt>
                <c:pt idx="268">
                  <c:v>81920000</c:v>
                </c:pt>
                <c:pt idx="269">
                  <c:v>81920000</c:v>
                </c:pt>
                <c:pt idx="270">
                  <c:v>81920000</c:v>
                </c:pt>
                <c:pt idx="271">
                  <c:v>81920000</c:v>
                </c:pt>
                <c:pt idx="272">
                  <c:v>81920000</c:v>
                </c:pt>
                <c:pt idx="273">
                  <c:v>81920000</c:v>
                </c:pt>
                <c:pt idx="274">
                  <c:v>81920000</c:v>
                </c:pt>
                <c:pt idx="275">
                  <c:v>81920000</c:v>
                </c:pt>
                <c:pt idx="276">
                  <c:v>81920000</c:v>
                </c:pt>
                <c:pt idx="277">
                  <c:v>81920000</c:v>
                </c:pt>
                <c:pt idx="278">
                  <c:v>81920000</c:v>
                </c:pt>
                <c:pt idx="279">
                  <c:v>81920000</c:v>
                </c:pt>
                <c:pt idx="280">
                  <c:v>163840000</c:v>
                </c:pt>
                <c:pt idx="281">
                  <c:v>163840000</c:v>
                </c:pt>
                <c:pt idx="282">
                  <c:v>163840000</c:v>
                </c:pt>
                <c:pt idx="283">
                  <c:v>163840000</c:v>
                </c:pt>
                <c:pt idx="284">
                  <c:v>163840000</c:v>
                </c:pt>
                <c:pt idx="285">
                  <c:v>163840000</c:v>
                </c:pt>
                <c:pt idx="286">
                  <c:v>163840000</c:v>
                </c:pt>
                <c:pt idx="287">
                  <c:v>163840000</c:v>
                </c:pt>
                <c:pt idx="288">
                  <c:v>163840000</c:v>
                </c:pt>
                <c:pt idx="289">
                  <c:v>163840000</c:v>
                </c:pt>
                <c:pt idx="290">
                  <c:v>163840000</c:v>
                </c:pt>
                <c:pt idx="291">
                  <c:v>163840000</c:v>
                </c:pt>
                <c:pt idx="292">
                  <c:v>163840000</c:v>
                </c:pt>
                <c:pt idx="293">
                  <c:v>163840000</c:v>
                </c:pt>
                <c:pt idx="294">
                  <c:v>163840000</c:v>
                </c:pt>
                <c:pt idx="295">
                  <c:v>163840000</c:v>
                </c:pt>
                <c:pt idx="296">
                  <c:v>163840000</c:v>
                </c:pt>
                <c:pt idx="297">
                  <c:v>163840000</c:v>
                </c:pt>
                <c:pt idx="298">
                  <c:v>163840000</c:v>
                </c:pt>
                <c:pt idx="299">
                  <c:v>163840000</c:v>
                </c:pt>
                <c:pt idx="300">
                  <c:v>327680000</c:v>
                </c:pt>
                <c:pt idx="301">
                  <c:v>327680000</c:v>
                </c:pt>
                <c:pt idx="302">
                  <c:v>327680000</c:v>
                </c:pt>
                <c:pt idx="303">
                  <c:v>327680000</c:v>
                </c:pt>
                <c:pt idx="304">
                  <c:v>327680000</c:v>
                </c:pt>
                <c:pt idx="305">
                  <c:v>327680000</c:v>
                </c:pt>
                <c:pt idx="306">
                  <c:v>327680000</c:v>
                </c:pt>
                <c:pt idx="307">
                  <c:v>327680000</c:v>
                </c:pt>
                <c:pt idx="308">
                  <c:v>327680000</c:v>
                </c:pt>
                <c:pt idx="309">
                  <c:v>327680000</c:v>
                </c:pt>
                <c:pt idx="310">
                  <c:v>327680000</c:v>
                </c:pt>
                <c:pt idx="311">
                  <c:v>327680000</c:v>
                </c:pt>
                <c:pt idx="312">
                  <c:v>327680000</c:v>
                </c:pt>
                <c:pt idx="313">
                  <c:v>327680000</c:v>
                </c:pt>
                <c:pt idx="314">
                  <c:v>327680000</c:v>
                </c:pt>
                <c:pt idx="315">
                  <c:v>327680000</c:v>
                </c:pt>
                <c:pt idx="316">
                  <c:v>327680000</c:v>
                </c:pt>
                <c:pt idx="317">
                  <c:v>327680000</c:v>
                </c:pt>
                <c:pt idx="318">
                  <c:v>327680000</c:v>
                </c:pt>
                <c:pt idx="319">
                  <c:v>327680000</c:v>
                </c:pt>
              </c:numCache>
            </c:numRef>
          </c:cat>
          <c:val>
            <c:numRef>
              <c:f>transfer!$C$2:$C$321</c:f>
              <c:numCache>
                <c:formatCode>General</c:formatCode>
                <c:ptCount val="320"/>
                <c:pt idx="0">
                  <c:v>208800</c:v>
                </c:pt>
                <c:pt idx="1">
                  <c:v>162400</c:v>
                </c:pt>
                <c:pt idx="2">
                  <c:v>134400</c:v>
                </c:pt>
                <c:pt idx="3">
                  <c:v>142200</c:v>
                </c:pt>
                <c:pt idx="4">
                  <c:v>153300</c:v>
                </c:pt>
                <c:pt idx="5">
                  <c:v>151700</c:v>
                </c:pt>
                <c:pt idx="6">
                  <c:v>666000</c:v>
                </c:pt>
                <c:pt idx="7">
                  <c:v>159600</c:v>
                </c:pt>
                <c:pt idx="8">
                  <c:v>130000</c:v>
                </c:pt>
                <c:pt idx="9">
                  <c:v>413500</c:v>
                </c:pt>
                <c:pt idx="10">
                  <c:v>167800</c:v>
                </c:pt>
                <c:pt idx="11">
                  <c:v>154400</c:v>
                </c:pt>
                <c:pt idx="12">
                  <c:v>368800</c:v>
                </c:pt>
                <c:pt idx="13">
                  <c:v>174000</c:v>
                </c:pt>
                <c:pt idx="14">
                  <c:v>194700</c:v>
                </c:pt>
                <c:pt idx="15">
                  <c:v>102300</c:v>
                </c:pt>
                <c:pt idx="16">
                  <c:v>108600</c:v>
                </c:pt>
                <c:pt idx="17">
                  <c:v>104200</c:v>
                </c:pt>
                <c:pt idx="18">
                  <c:v>103100</c:v>
                </c:pt>
                <c:pt idx="19">
                  <c:v>106000</c:v>
                </c:pt>
                <c:pt idx="20">
                  <c:v>141700</c:v>
                </c:pt>
                <c:pt idx="21">
                  <c:v>131200</c:v>
                </c:pt>
                <c:pt idx="22">
                  <c:v>93000</c:v>
                </c:pt>
                <c:pt idx="23">
                  <c:v>108600</c:v>
                </c:pt>
                <c:pt idx="24">
                  <c:v>110200</c:v>
                </c:pt>
                <c:pt idx="25">
                  <c:v>95700</c:v>
                </c:pt>
                <c:pt idx="26">
                  <c:v>103200</c:v>
                </c:pt>
                <c:pt idx="27">
                  <c:v>101600</c:v>
                </c:pt>
                <c:pt idx="28">
                  <c:v>97500</c:v>
                </c:pt>
                <c:pt idx="29">
                  <c:v>93900</c:v>
                </c:pt>
                <c:pt idx="30">
                  <c:v>111200</c:v>
                </c:pt>
                <c:pt idx="31">
                  <c:v>89000</c:v>
                </c:pt>
                <c:pt idx="32">
                  <c:v>104200</c:v>
                </c:pt>
                <c:pt idx="33">
                  <c:v>97000</c:v>
                </c:pt>
                <c:pt idx="34">
                  <c:v>115900</c:v>
                </c:pt>
                <c:pt idx="35">
                  <c:v>120300</c:v>
                </c:pt>
                <c:pt idx="36">
                  <c:v>98400</c:v>
                </c:pt>
                <c:pt idx="37">
                  <c:v>101400</c:v>
                </c:pt>
                <c:pt idx="38">
                  <c:v>131100</c:v>
                </c:pt>
                <c:pt idx="39">
                  <c:v>196600</c:v>
                </c:pt>
                <c:pt idx="40">
                  <c:v>129000</c:v>
                </c:pt>
                <c:pt idx="41">
                  <c:v>125200</c:v>
                </c:pt>
                <c:pt idx="42">
                  <c:v>162000</c:v>
                </c:pt>
                <c:pt idx="43">
                  <c:v>114100</c:v>
                </c:pt>
                <c:pt idx="44">
                  <c:v>119100</c:v>
                </c:pt>
                <c:pt idx="45">
                  <c:v>115400</c:v>
                </c:pt>
                <c:pt idx="46">
                  <c:v>145700</c:v>
                </c:pt>
                <c:pt idx="47">
                  <c:v>144000</c:v>
                </c:pt>
                <c:pt idx="48">
                  <c:v>124000</c:v>
                </c:pt>
                <c:pt idx="49">
                  <c:v>141800</c:v>
                </c:pt>
                <c:pt idx="50">
                  <c:v>110700</c:v>
                </c:pt>
                <c:pt idx="51">
                  <c:v>118600</c:v>
                </c:pt>
                <c:pt idx="52">
                  <c:v>120000</c:v>
                </c:pt>
                <c:pt idx="53">
                  <c:v>105500</c:v>
                </c:pt>
                <c:pt idx="54">
                  <c:v>119000</c:v>
                </c:pt>
                <c:pt idx="55">
                  <c:v>109500</c:v>
                </c:pt>
                <c:pt idx="56">
                  <c:v>112600</c:v>
                </c:pt>
                <c:pt idx="57">
                  <c:v>110900</c:v>
                </c:pt>
                <c:pt idx="58">
                  <c:v>113500</c:v>
                </c:pt>
                <c:pt idx="59">
                  <c:v>119900</c:v>
                </c:pt>
                <c:pt idx="60">
                  <c:v>243200</c:v>
                </c:pt>
                <c:pt idx="61">
                  <c:v>219500</c:v>
                </c:pt>
                <c:pt idx="62">
                  <c:v>272300</c:v>
                </c:pt>
                <c:pt idx="63">
                  <c:v>208200</c:v>
                </c:pt>
                <c:pt idx="64">
                  <c:v>208500</c:v>
                </c:pt>
                <c:pt idx="65">
                  <c:v>231800</c:v>
                </c:pt>
                <c:pt idx="66">
                  <c:v>357800</c:v>
                </c:pt>
                <c:pt idx="67">
                  <c:v>363800</c:v>
                </c:pt>
                <c:pt idx="68">
                  <c:v>377600</c:v>
                </c:pt>
                <c:pt idx="69">
                  <c:v>235400</c:v>
                </c:pt>
                <c:pt idx="70">
                  <c:v>199200</c:v>
                </c:pt>
                <c:pt idx="71">
                  <c:v>139800</c:v>
                </c:pt>
                <c:pt idx="72">
                  <c:v>135600</c:v>
                </c:pt>
                <c:pt idx="73">
                  <c:v>131900</c:v>
                </c:pt>
                <c:pt idx="74">
                  <c:v>137400</c:v>
                </c:pt>
                <c:pt idx="75">
                  <c:v>141600</c:v>
                </c:pt>
                <c:pt idx="76">
                  <c:v>145100</c:v>
                </c:pt>
                <c:pt idx="77">
                  <c:v>150400</c:v>
                </c:pt>
                <c:pt idx="78">
                  <c:v>147300</c:v>
                </c:pt>
                <c:pt idx="79">
                  <c:v>130100</c:v>
                </c:pt>
                <c:pt idx="80">
                  <c:v>187200</c:v>
                </c:pt>
                <c:pt idx="81">
                  <c:v>157600</c:v>
                </c:pt>
                <c:pt idx="82">
                  <c:v>168700</c:v>
                </c:pt>
                <c:pt idx="83">
                  <c:v>184100</c:v>
                </c:pt>
                <c:pt idx="84">
                  <c:v>177700</c:v>
                </c:pt>
                <c:pt idx="85">
                  <c:v>192600</c:v>
                </c:pt>
                <c:pt idx="86">
                  <c:v>181800</c:v>
                </c:pt>
                <c:pt idx="87">
                  <c:v>238600</c:v>
                </c:pt>
                <c:pt idx="88">
                  <c:v>250600</c:v>
                </c:pt>
                <c:pt idx="89">
                  <c:v>213300</c:v>
                </c:pt>
                <c:pt idx="90">
                  <c:v>233500</c:v>
                </c:pt>
                <c:pt idx="91">
                  <c:v>240800</c:v>
                </c:pt>
                <c:pt idx="92">
                  <c:v>261500</c:v>
                </c:pt>
                <c:pt idx="93">
                  <c:v>171900</c:v>
                </c:pt>
                <c:pt idx="94">
                  <c:v>187900</c:v>
                </c:pt>
                <c:pt idx="95">
                  <c:v>166500</c:v>
                </c:pt>
                <c:pt idx="96">
                  <c:v>194500</c:v>
                </c:pt>
                <c:pt idx="97">
                  <c:v>256100</c:v>
                </c:pt>
                <c:pt idx="98">
                  <c:v>254100</c:v>
                </c:pt>
                <c:pt idx="99">
                  <c:v>169600</c:v>
                </c:pt>
                <c:pt idx="100">
                  <c:v>266300</c:v>
                </c:pt>
                <c:pt idx="101">
                  <c:v>309100</c:v>
                </c:pt>
                <c:pt idx="102">
                  <c:v>227500</c:v>
                </c:pt>
                <c:pt idx="103">
                  <c:v>257700</c:v>
                </c:pt>
                <c:pt idx="104">
                  <c:v>247200</c:v>
                </c:pt>
                <c:pt idx="105">
                  <c:v>229300</c:v>
                </c:pt>
                <c:pt idx="106">
                  <c:v>270600</c:v>
                </c:pt>
                <c:pt idx="107">
                  <c:v>262100</c:v>
                </c:pt>
                <c:pt idx="108">
                  <c:v>251800</c:v>
                </c:pt>
                <c:pt idx="109">
                  <c:v>234600</c:v>
                </c:pt>
                <c:pt idx="110">
                  <c:v>237200</c:v>
                </c:pt>
                <c:pt idx="111">
                  <c:v>269800</c:v>
                </c:pt>
                <c:pt idx="112">
                  <c:v>254200</c:v>
                </c:pt>
                <c:pt idx="113">
                  <c:v>241500</c:v>
                </c:pt>
                <c:pt idx="114">
                  <c:v>230200</c:v>
                </c:pt>
                <c:pt idx="115">
                  <c:v>261200</c:v>
                </c:pt>
                <c:pt idx="116">
                  <c:v>237100</c:v>
                </c:pt>
                <c:pt idx="117">
                  <c:v>297900</c:v>
                </c:pt>
                <c:pt idx="118">
                  <c:v>231000</c:v>
                </c:pt>
                <c:pt idx="119">
                  <c:v>224200</c:v>
                </c:pt>
                <c:pt idx="120">
                  <c:v>399500</c:v>
                </c:pt>
                <c:pt idx="121">
                  <c:v>377200</c:v>
                </c:pt>
                <c:pt idx="122">
                  <c:v>362800</c:v>
                </c:pt>
                <c:pt idx="123">
                  <c:v>373700</c:v>
                </c:pt>
                <c:pt idx="124">
                  <c:v>379400</c:v>
                </c:pt>
                <c:pt idx="125">
                  <c:v>397700</c:v>
                </c:pt>
                <c:pt idx="126">
                  <c:v>368900</c:v>
                </c:pt>
                <c:pt idx="127">
                  <c:v>396500</c:v>
                </c:pt>
                <c:pt idx="128">
                  <c:v>459100</c:v>
                </c:pt>
                <c:pt idx="129">
                  <c:v>376300</c:v>
                </c:pt>
                <c:pt idx="130">
                  <c:v>385500</c:v>
                </c:pt>
                <c:pt idx="131">
                  <c:v>393900</c:v>
                </c:pt>
                <c:pt idx="132">
                  <c:v>367300</c:v>
                </c:pt>
                <c:pt idx="133">
                  <c:v>391400</c:v>
                </c:pt>
                <c:pt idx="134">
                  <c:v>390700</c:v>
                </c:pt>
                <c:pt idx="135">
                  <c:v>402200</c:v>
                </c:pt>
                <c:pt idx="136">
                  <c:v>413000</c:v>
                </c:pt>
                <c:pt idx="137">
                  <c:v>389600</c:v>
                </c:pt>
                <c:pt idx="138">
                  <c:v>473700</c:v>
                </c:pt>
                <c:pt idx="139">
                  <c:v>397100</c:v>
                </c:pt>
                <c:pt idx="140">
                  <c:v>650400</c:v>
                </c:pt>
                <c:pt idx="141">
                  <c:v>644400</c:v>
                </c:pt>
                <c:pt idx="142">
                  <c:v>690900</c:v>
                </c:pt>
                <c:pt idx="143">
                  <c:v>628300</c:v>
                </c:pt>
                <c:pt idx="144">
                  <c:v>722900</c:v>
                </c:pt>
                <c:pt idx="145">
                  <c:v>659400</c:v>
                </c:pt>
                <c:pt idx="146">
                  <c:v>664600</c:v>
                </c:pt>
                <c:pt idx="147">
                  <c:v>649600</c:v>
                </c:pt>
                <c:pt idx="148">
                  <c:v>627300</c:v>
                </c:pt>
                <c:pt idx="149">
                  <c:v>646700</c:v>
                </c:pt>
                <c:pt idx="150">
                  <c:v>640800</c:v>
                </c:pt>
                <c:pt idx="151">
                  <c:v>634500</c:v>
                </c:pt>
                <c:pt idx="152">
                  <c:v>640300</c:v>
                </c:pt>
                <c:pt idx="153">
                  <c:v>647500</c:v>
                </c:pt>
                <c:pt idx="154">
                  <c:v>643400</c:v>
                </c:pt>
                <c:pt idx="155">
                  <c:v>665200</c:v>
                </c:pt>
                <c:pt idx="156">
                  <c:v>649400</c:v>
                </c:pt>
                <c:pt idx="157">
                  <c:v>648300</c:v>
                </c:pt>
                <c:pt idx="158">
                  <c:v>669000</c:v>
                </c:pt>
                <c:pt idx="159">
                  <c:v>667900</c:v>
                </c:pt>
                <c:pt idx="160">
                  <c:v>1245000</c:v>
                </c:pt>
                <c:pt idx="161">
                  <c:v>1188200</c:v>
                </c:pt>
                <c:pt idx="162">
                  <c:v>1131900</c:v>
                </c:pt>
                <c:pt idx="163">
                  <c:v>1190200</c:v>
                </c:pt>
                <c:pt idx="164">
                  <c:v>1185500</c:v>
                </c:pt>
                <c:pt idx="165">
                  <c:v>1180200</c:v>
                </c:pt>
                <c:pt idx="166">
                  <c:v>1136300</c:v>
                </c:pt>
                <c:pt idx="167">
                  <c:v>1186600</c:v>
                </c:pt>
                <c:pt idx="168">
                  <c:v>1186200</c:v>
                </c:pt>
                <c:pt idx="169">
                  <c:v>1167500</c:v>
                </c:pt>
                <c:pt idx="170">
                  <c:v>1173800</c:v>
                </c:pt>
                <c:pt idx="171">
                  <c:v>1198700</c:v>
                </c:pt>
                <c:pt idx="172">
                  <c:v>1271600</c:v>
                </c:pt>
                <c:pt idx="173">
                  <c:v>1177400</c:v>
                </c:pt>
                <c:pt idx="174">
                  <c:v>1178000</c:v>
                </c:pt>
                <c:pt idx="175">
                  <c:v>1131100</c:v>
                </c:pt>
                <c:pt idx="176">
                  <c:v>1189500</c:v>
                </c:pt>
                <c:pt idx="177">
                  <c:v>1175500</c:v>
                </c:pt>
                <c:pt idx="178">
                  <c:v>1184000</c:v>
                </c:pt>
                <c:pt idx="179">
                  <c:v>1199700</c:v>
                </c:pt>
                <c:pt idx="180">
                  <c:v>2169500</c:v>
                </c:pt>
                <c:pt idx="181">
                  <c:v>2086800</c:v>
                </c:pt>
                <c:pt idx="182">
                  <c:v>2129400</c:v>
                </c:pt>
                <c:pt idx="183">
                  <c:v>2107100</c:v>
                </c:pt>
                <c:pt idx="184">
                  <c:v>2147400</c:v>
                </c:pt>
                <c:pt idx="185">
                  <c:v>2159100</c:v>
                </c:pt>
                <c:pt idx="186">
                  <c:v>2138300</c:v>
                </c:pt>
                <c:pt idx="187">
                  <c:v>2057100</c:v>
                </c:pt>
                <c:pt idx="188">
                  <c:v>2061000</c:v>
                </c:pt>
                <c:pt idx="189">
                  <c:v>2063900</c:v>
                </c:pt>
                <c:pt idx="190">
                  <c:v>2162500</c:v>
                </c:pt>
                <c:pt idx="191">
                  <c:v>2148000</c:v>
                </c:pt>
                <c:pt idx="192">
                  <c:v>2117800</c:v>
                </c:pt>
                <c:pt idx="193">
                  <c:v>2224100</c:v>
                </c:pt>
                <c:pt idx="194">
                  <c:v>2083900</c:v>
                </c:pt>
                <c:pt idx="195">
                  <c:v>2076300</c:v>
                </c:pt>
                <c:pt idx="196">
                  <c:v>2168900</c:v>
                </c:pt>
                <c:pt idx="197">
                  <c:v>2086100</c:v>
                </c:pt>
                <c:pt idx="198">
                  <c:v>2161400</c:v>
                </c:pt>
                <c:pt idx="199">
                  <c:v>2095500</c:v>
                </c:pt>
                <c:pt idx="200">
                  <c:v>3690600</c:v>
                </c:pt>
                <c:pt idx="201">
                  <c:v>3910200</c:v>
                </c:pt>
                <c:pt idx="202">
                  <c:v>3898200</c:v>
                </c:pt>
                <c:pt idx="203">
                  <c:v>3776900</c:v>
                </c:pt>
                <c:pt idx="204">
                  <c:v>3742500</c:v>
                </c:pt>
                <c:pt idx="205">
                  <c:v>3911700</c:v>
                </c:pt>
                <c:pt idx="206">
                  <c:v>4197600</c:v>
                </c:pt>
                <c:pt idx="207">
                  <c:v>4024700</c:v>
                </c:pt>
                <c:pt idx="208">
                  <c:v>3822200</c:v>
                </c:pt>
                <c:pt idx="209">
                  <c:v>3778400</c:v>
                </c:pt>
                <c:pt idx="210">
                  <c:v>3756100</c:v>
                </c:pt>
                <c:pt idx="211">
                  <c:v>3686900</c:v>
                </c:pt>
                <c:pt idx="212">
                  <c:v>3772800</c:v>
                </c:pt>
                <c:pt idx="213">
                  <c:v>3704900</c:v>
                </c:pt>
                <c:pt idx="214">
                  <c:v>3617400</c:v>
                </c:pt>
                <c:pt idx="215">
                  <c:v>3512600</c:v>
                </c:pt>
                <c:pt idx="216">
                  <c:v>3725800</c:v>
                </c:pt>
                <c:pt idx="217">
                  <c:v>3622700</c:v>
                </c:pt>
                <c:pt idx="218">
                  <c:v>3640500</c:v>
                </c:pt>
                <c:pt idx="219">
                  <c:v>3720900</c:v>
                </c:pt>
                <c:pt idx="220">
                  <c:v>7298600</c:v>
                </c:pt>
                <c:pt idx="221">
                  <c:v>7419100</c:v>
                </c:pt>
                <c:pt idx="222">
                  <c:v>7450300</c:v>
                </c:pt>
                <c:pt idx="223">
                  <c:v>7207200</c:v>
                </c:pt>
                <c:pt idx="224">
                  <c:v>7089300</c:v>
                </c:pt>
                <c:pt idx="225">
                  <c:v>6735400</c:v>
                </c:pt>
                <c:pt idx="226">
                  <c:v>6760600</c:v>
                </c:pt>
                <c:pt idx="227">
                  <c:v>6754800</c:v>
                </c:pt>
                <c:pt idx="228">
                  <c:v>6602400</c:v>
                </c:pt>
                <c:pt idx="229">
                  <c:v>6571300</c:v>
                </c:pt>
                <c:pt idx="230">
                  <c:v>6761500</c:v>
                </c:pt>
                <c:pt idx="231">
                  <c:v>6763600</c:v>
                </c:pt>
                <c:pt idx="232">
                  <c:v>6687100</c:v>
                </c:pt>
                <c:pt idx="233">
                  <c:v>6841800</c:v>
                </c:pt>
                <c:pt idx="234">
                  <c:v>6676800</c:v>
                </c:pt>
                <c:pt idx="235">
                  <c:v>6801800</c:v>
                </c:pt>
                <c:pt idx="236">
                  <c:v>6788700</c:v>
                </c:pt>
                <c:pt idx="237">
                  <c:v>6709100</c:v>
                </c:pt>
                <c:pt idx="238">
                  <c:v>6713800</c:v>
                </c:pt>
                <c:pt idx="239">
                  <c:v>6787300</c:v>
                </c:pt>
                <c:pt idx="240">
                  <c:v>14346800</c:v>
                </c:pt>
                <c:pt idx="241">
                  <c:v>13769000</c:v>
                </c:pt>
                <c:pt idx="242">
                  <c:v>12930300</c:v>
                </c:pt>
                <c:pt idx="243">
                  <c:v>13229700</c:v>
                </c:pt>
                <c:pt idx="244">
                  <c:v>13058600</c:v>
                </c:pt>
                <c:pt idx="245">
                  <c:v>12956700</c:v>
                </c:pt>
                <c:pt idx="246">
                  <c:v>13070300</c:v>
                </c:pt>
                <c:pt idx="247">
                  <c:v>12877400</c:v>
                </c:pt>
                <c:pt idx="248">
                  <c:v>13108400</c:v>
                </c:pt>
                <c:pt idx="249">
                  <c:v>12947500</c:v>
                </c:pt>
                <c:pt idx="250">
                  <c:v>12908100</c:v>
                </c:pt>
                <c:pt idx="251">
                  <c:v>12768300</c:v>
                </c:pt>
                <c:pt idx="252">
                  <c:v>12956800</c:v>
                </c:pt>
                <c:pt idx="253">
                  <c:v>12983900</c:v>
                </c:pt>
                <c:pt idx="254">
                  <c:v>12842700</c:v>
                </c:pt>
                <c:pt idx="255">
                  <c:v>13087900</c:v>
                </c:pt>
                <c:pt idx="256">
                  <c:v>12870900</c:v>
                </c:pt>
                <c:pt idx="257">
                  <c:v>12865400</c:v>
                </c:pt>
                <c:pt idx="258">
                  <c:v>12969400</c:v>
                </c:pt>
                <c:pt idx="259">
                  <c:v>12903900</c:v>
                </c:pt>
                <c:pt idx="260">
                  <c:v>98781000</c:v>
                </c:pt>
                <c:pt idx="261">
                  <c:v>25520800</c:v>
                </c:pt>
                <c:pt idx="262">
                  <c:v>25701500</c:v>
                </c:pt>
                <c:pt idx="263">
                  <c:v>25727300</c:v>
                </c:pt>
                <c:pt idx="264">
                  <c:v>25395800</c:v>
                </c:pt>
                <c:pt idx="265">
                  <c:v>25954000</c:v>
                </c:pt>
                <c:pt idx="266">
                  <c:v>25546700</c:v>
                </c:pt>
                <c:pt idx="267">
                  <c:v>25437500</c:v>
                </c:pt>
                <c:pt idx="268">
                  <c:v>25402100</c:v>
                </c:pt>
                <c:pt idx="269">
                  <c:v>25439700</c:v>
                </c:pt>
                <c:pt idx="270">
                  <c:v>25484200</c:v>
                </c:pt>
                <c:pt idx="271">
                  <c:v>25395500</c:v>
                </c:pt>
                <c:pt idx="272">
                  <c:v>25349300</c:v>
                </c:pt>
                <c:pt idx="273">
                  <c:v>25370500</c:v>
                </c:pt>
                <c:pt idx="274">
                  <c:v>25571800</c:v>
                </c:pt>
                <c:pt idx="275">
                  <c:v>25616000</c:v>
                </c:pt>
                <c:pt idx="276">
                  <c:v>25418300</c:v>
                </c:pt>
                <c:pt idx="277">
                  <c:v>25418600</c:v>
                </c:pt>
                <c:pt idx="278">
                  <c:v>25344800</c:v>
                </c:pt>
                <c:pt idx="279">
                  <c:v>25630000</c:v>
                </c:pt>
                <c:pt idx="280">
                  <c:v>266486800</c:v>
                </c:pt>
                <c:pt idx="281">
                  <c:v>50512000</c:v>
                </c:pt>
                <c:pt idx="282">
                  <c:v>51928900</c:v>
                </c:pt>
                <c:pt idx="283">
                  <c:v>50398400</c:v>
                </c:pt>
                <c:pt idx="284">
                  <c:v>50373500</c:v>
                </c:pt>
                <c:pt idx="285">
                  <c:v>50489600</c:v>
                </c:pt>
                <c:pt idx="286">
                  <c:v>50736600</c:v>
                </c:pt>
                <c:pt idx="287">
                  <c:v>50379800</c:v>
                </c:pt>
                <c:pt idx="288">
                  <c:v>50690500</c:v>
                </c:pt>
                <c:pt idx="289">
                  <c:v>50515700</c:v>
                </c:pt>
                <c:pt idx="290">
                  <c:v>50449400</c:v>
                </c:pt>
                <c:pt idx="291">
                  <c:v>50546000</c:v>
                </c:pt>
                <c:pt idx="292">
                  <c:v>50231700</c:v>
                </c:pt>
                <c:pt idx="293">
                  <c:v>50666400</c:v>
                </c:pt>
                <c:pt idx="294">
                  <c:v>50644400</c:v>
                </c:pt>
                <c:pt idx="295">
                  <c:v>50579800</c:v>
                </c:pt>
                <c:pt idx="296">
                  <c:v>50461400</c:v>
                </c:pt>
                <c:pt idx="297">
                  <c:v>50440900</c:v>
                </c:pt>
                <c:pt idx="298">
                  <c:v>50484100</c:v>
                </c:pt>
                <c:pt idx="299">
                  <c:v>50451300</c:v>
                </c:pt>
                <c:pt idx="300">
                  <c:v>365144200</c:v>
                </c:pt>
                <c:pt idx="301">
                  <c:v>100095300</c:v>
                </c:pt>
                <c:pt idx="302">
                  <c:v>100457000</c:v>
                </c:pt>
                <c:pt idx="303">
                  <c:v>100205700</c:v>
                </c:pt>
                <c:pt idx="304">
                  <c:v>99903700</c:v>
                </c:pt>
                <c:pt idx="305">
                  <c:v>100348100</c:v>
                </c:pt>
                <c:pt idx="306">
                  <c:v>100237800</c:v>
                </c:pt>
                <c:pt idx="307">
                  <c:v>100037600</c:v>
                </c:pt>
                <c:pt idx="308">
                  <c:v>100325500</c:v>
                </c:pt>
                <c:pt idx="309">
                  <c:v>99974600</c:v>
                </c:pt>
                <c:pt idx="310">
                  <c:v>100352800</c:v>
                </c:pt>
                <c:pt idx="311">
                  <c:v>100132000</c:v>
                </c:pt>
                <c:pt idx="312">
                  <c:v>99996400</c:v>
                </c:pt>
                <c:pt idx="313">
                  <c:v>100100100</c:v>
                </c:pt>
                <c:pt idx="314">
                  <c:v>100280600</c:v>
                </c:pt>
                <c:pt idx="315">
                  <c:v>100216200</c:v>
                </c:pt>
                <c:pt idx="316">
                  <c:v>100234200</c:v>
                </c:pt>
                <c:pt idx="317">
                  <c:v>100331700</c:v>
                </c:pt>
                <c:pt idx="318">
                  <c:v>100574800</c:v>
                </c:pt>
                <c:pt idx="319">
                  <c:v>100165100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3-4A07-BC05-13F1CC8626A2}"/>
            </c:ext>
          </c:extLst>
        </c:ser>
        <c:ser>
          <c:idx val="1"/>
          <c:order val="1"/>
          <c:tx>
            <c:strRef>
              <c:f>transfer!$D$1</c:f>
              <c:strCache>
                <c:ptCount val="1"/>
                <c:pt idx="0">
                  <c:v>Pageable Transfer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transfer!$A$2:$A$321</c:f>
              <c:numCache>
                <c:formatCode>General</c:formatCode>
                <c:ptCount val="32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80000</c:v>
                </c:pt>
                <c:pt idx="65">
                  <c:v>80000</c:v>
                </c:pt>
                <c:pt idx="66">
                  <c:v>80000</c:v>
                </c:pt>
                <c:pt idx="67">
                  <c:v>80000</c:v>
                </c:pt>
                <c:pt idx="68">
                  <c:v>80000</c:v>
                </c:pt>
                <c:pt idx="69">
                  <c:v>80000</c:v>
                </c:pt>
                <c:pt idx="70">
                  <c:v>80000</c:v>
                </c:pt>
                <c:pt idx="71">
                  <c:v>80000</c:v>
                </c:pt>
                <c:pt idx="72">
                  <c:v>80000</c:v>
                </c:pt>
                <c:pt idx="73">
                  <c:v>80000</c:v>
                </c:pt>
                <c:pt idx="74">
                  <c:v>80000</c:v>
                </c:pt>
                <c:pt idx="75">
                  <c:v>80000</c:v>
                </c:pt>
                <c:pt idx="76">
                  <c:v>80000</c:v>
                </c:pt>
                <c:pt idx="77">
                  <c:v>80000</c:v>
                </c:pt>
                <c:pt idx="78">
                  <c:v>80000</c:v>
                </c:pt>
                <c:pt idx="79">
                  <c:v>80000</c:v>
                </c:pt>
                <c:pt idx="80">
                  <c:v>160000</c:v>
                </c:pt>
                <c:pt idx="81">
                  <c:v>160000</c:v>
                </c:pt>
                <c:pt idx="82">
                  <c:v>160000</c:v>
                </c:pt>
                <c:pt idx="83">
                  <c:v>160000</c:v>
                </c:pt>
                <c:pt idx="84">
                  <c:v>160000</c:v>
                </c:pt>
                <c:pt idx="85">
                  <c:v>160000</c:v>
                </c:pt>
                <c:pt idx="86">
                  <c:v>160000</c:v>
                </c:pt>
                <c:pt idx="87">
                  <c:v>160000</c:v>
                </c:pt>
                <c:pt idx="88">
                  <c:v>160000</c:v>
                </c:pt>
                <c:pt idx="89">
                  <c:v>160000</c:v>
                </c:pt>
                <c:pt idx="90">
                  <c:v>160000</c:v>
                </c:pt>
                <c:pt idx="91">
                  <c:v>160000</c:v>
                </c:pt>
                <c:pt idx="92">
                  <c:v>160000</c:v>
                </c:pt>
                <c:pt idx="93">
                  <c:v>160000</c:v>
                </c:pt>
                <c:pt idx="94">
                  <c:v>160000</c:v>
                </c:pt>
                <c:pt idx="95">
                  <c:v>160000</c:v>
                </c:pt>
                <c:pt idx="96">
                  <c:v>160000</c:v>
                </c:pt>
                <c:pt idx="97">
                  <c:v>160000</c:v>
                </c:pt>
                <c:pt idx="98">
                  <c:v>160000</c:v>
                </c:pt>
                <c:pt idx="99">
                  <c:v>160000</c:v>
                </c:pt>
                <c:pt idx="100">
                  <c:v>320000</c:v>
                </c:pt>
                <c:pt idx="101">
                  <c:v>320000</c:v>
                </c:pt>
                <c:pt idx="102">
                  <c:v>320000</c:v>
                </c:pt>
                <c:pt idx="103">
                  <c:v>320000</c:v>
                </c:pt>
                <c:pt idx="104">
                  <c:v>320000</c:v>
                </c:pt>
                <c:pt idx="105">
                  <c:v>320000</c:v>
                </c:pt>
                <c:pt idx="106">
                  <c:v>320000</c:v>
                </c:pt>
                <c:pt idx="107">
                  <c:v>320000</c:v>
                </c:pt>
                <c:pt idx="108">
                  <c:v>320000</c:v>
                </c:pt>
                <c:pt idx="109">
                  <c:v>320000</c:v>
                </c:pt>
                <c:pt idx="110">
                  <c:v>320000</c:v>
                </c:pt>
                <c:pt idx="111">
                  <c:v>320000</c:v>
                </c:pt>
                <c:pt idx="112">
                  <c:v>320000</c:v>
                </c:pt>
                <c:pt idx="113">
                  <c:v>320000</c:v>
                </c:pt>
                <c:pt idx="114">
                  <c:v>320000</c:v>
                </c:pt>
                <c:pt idx="115">
                  <c:v>320000</c:v>
                </c:pt>
                <c:pt idx="116">
                  <c:v>320000</c:v>
                </c:pt>
                <c:pt idx="117">
                  <c:v>320000</c:v>
                </c:pt>
                <c:pt idx="118">
                  <c:v>320000</c:v>
                </c:pt>
                <c:pt idx="119">
                  <c:v>320000</c:v>
                </c:pt>
                <c:pt idx="120">
                  <c:v>640000</c:v>
                </c:pt>
                <c:pt idx="121">
                  <c:v>640000</c:v>
                </c:pt>
                <c:pt idx="122">
                  <c:v>640000</c:v>
                </c:pt>
                <c:pt idx="123">
                  <c:v>640000</c:v>
                </c:pt>
                <c:pt idx="124">
                  <c:v>640000</c:v>
                </c:pt>
                <c:pt idx="125">
                  <c:v>640000</c:v>
                </c:pt>
                <c:pt idx="126">
                  <c:v>640000</c:v>
                </c:pt>
                <c:pt idx="127">
                  <c:v>640000</c:v>
                </c:pt>
                <c:pt idx="128">
                  <c:v>640000</c:v>
                </c:pt>
                <c:pt idx="129">
                  <c:v>640000</c:v>
                </c:pt>
                <c:pt idx="130">
                  <c:v>640000</c:v>
                </c:pt>
                <c:pt idx="131">
                  <c:v>640000</c:v>
                </c:pt>
                <c:pt idx="132">
                  <c:v>640000</c:v>
                </c:pt>
                <c:pt idx="133">
                  <c:v>640000</c:v>
                </c:pt>
                <c:pt idx="134">
                  <c:v>640000</c:v>
                </c:pt>
                <c:pt idx="135">
                  <c:v>640000</c:v>
                </c:pt>
                <c:pt idx="136">
                  <c:v>640000</c:v>
                </c:pt>
                <c:pt idx="137">
                  <c:v>640000</c:v>
                </c:pt>
                <c:pt idx="138">
                  <c:v>640000</c:v>
                </c:pt>
                <c:pt idx="139">
                  <c:v>640000</c:v>
                </c:pt>
                <c:pt idx="140">
                  <c:v>1280000</c:v>
                </c:pt>
                <c:pt idx="141">
                  <c:v>1280000</c:v>
                </c:pt>
                <c:pt idx="142">
                  <c:v>1280000</c:v>
                </c:pt>
                <c:pt idx="143">
                  <c:v>1280000</c:v>
                </c:pt>
                <c:pt idx="144">
                  <c:v>1280000</c:v>
                </c:pt>
                <c:pt idx="145">
                  <c:v>1280000</c:v>
                </c:pt>
                <c:pt idx="146">
                  <c:v>1280000</c:v>
                </c:pt>
                <c:pt idx="147">
                  <c:v>1280000</c:v>
                </c:pt>
                <c:pt idx="148">
                  <c:v>1280000</c:v>
                </c:pt>
                <c:pt idx="149">
                  <c:v>1280000</c:v>
                </c:pt>
                <c:pt idx="150">
                  <c:v>1280000</c:v>
                </c:pt>
                <c:pt idx="151">
                  <c:v>1280000</c:v>
                </c:pt>
                <c:pt idx="152">
                  <c:v>1280000</c:v>
                </c:pt>
                <c:pt idx="153">
                  <c:v>1280000</c:v>
                </c:pt>
                <c:pt idx="154">
                  <c:v>1280000</c:v>
                </c:pt>
                <c:pt idx="155">
                  <c:v>1280000</c:v>
                </c:pt>
                <c:pt idx="156">
                  <c:v>1280000</c:v>
                </c:pt>
                <c:pt idx="157">
                  <c:v>1280000</c:v>
                </c:pt>
                <c:pt idx="158">
                  <c:v>1280000</c:v>
                </c:pt>
                <c:pt idx="159">
                  <c:v>1280000</c:v>
                </c:pt>
                <c:pt idx="160">
                  <c:v>2560000</c:v>
                </c:pt>
                <c:pt idx="161">
                  <c:v>2560000</c:v>
                </c:pt>
                <c:pt idx="162">
                  <c:v>2560000</c:v>
                </c:pt>
                <c:pt idx="163">
                  <c:v>2560000</c:v>
                </c:pt>
                <c:pt idx="164">
                  <c:v>2560000</c:v>
                </c:pt>
                <c:pt idx="165">
                  <c:v>2560000</c:v>
                </c:pt>
                <c:pt idx="166">
                  <c:v>2560000</c:v>
                </c:pt>
                <c:pt idx="167">
                  <c:v>2560000</c:v>
                </c:pt>
                <c:pt idx="168">
                  <c:v>2560000</c:v>
                </c:pt>
                <c:pt idx="169">
                  <c:v>2560000</c:v>
                </c:pt>
                <c:pt idx="170">
                  <c:v>2560000</c:v>
                </c:pt>
                <c:pt idx="171">
                  <c:v>2560000</c:v>
                </c:pt>
                <c:pt idx="172">
                  <c:v>2560000</c:v>
                </c:pt>
                <c:pt idx="173">
                  <c:v>2560000</c:v>
                </c:pt>
                <c:pt idx="174">
                  <c:v>2560000</c:v>
                </c:pt>
                <c:pt idx="175">
                  <c:v>2560000</c:v>
                </c:pt>
                <c:pt idx="176">
                  <c:v>2560000</c:v>
                </c:pt>
                <c:pt idx="177">
                  <c:v>2560000</c:v>
                </c:pt>
                <c:pt idx="178">
                  <c:v>2560000</c:v>
                </c:pt>
                <c:pt idx="179">
                  <c:v>2560000</c:v>
                </c:pt>
                <c:pt idx="180">
                  <c:v>5120000</c:v>
                </c:pt>
                <c:pt idx="181">
                  <c:v>5120000</c:v>
                </c:pt>
                <c:pt idx="182">
                  <c:v>5120000</c:v>
                </c:pt>
                <c:pt idx="183">
                  <c:v>5120000</c:v>
                </c:pt>
                <c:pt idx="184">
                  <c:v>5120000</c:v>
                </c:pt>
                <c:pt idx="185">
                  <c:v>5120000</c:v>
                </c:pt>
                <c:pt idx="186">
                  <c:v>5120000</c:v>
                </c:pt>
                <c:pt idx="187">
                  <c:v>5120000</c:v>
                </c:pt>
                <c:pt idx="188">
                  <c:v>5120000</c:v>
                </c:pt>
                <c:pt idx="189">
                  <c:v>5120000</c:v>
                </c:pt>
                <c:pt idx="190">
                  <c:v>5120000</c:v>
                </c:pt>
                <c:pt idx="191">
                  <c:v>5120000</c:v>
                </c:pt>
                <c:pt idx="192">
                  <c:v>5120000</c:v>
                </c:pt>
                <c:pt idx="193">
                  <c:v>5120000</c:v>
                </c:pt>
                <c:pt idx="194">
                  <c:v>5120000</c:v>
                </c:pt>
                <c:pt idx="195">
                  <c:v>5120000</c:v>
                </c:pt>
                <c:pt idx="196">
                  <c:v>5120000</c:v>
                </c:pt>
                <c:pt idx="197">
                  <c:v>5120000</c:v>
                </c:pt>
                <c:pt idx="198">
                  <c:v>5120000</c:v>
                </c:pt>
                <c:pt idx="199">
                  <c:v>5120000</c:v>
                </c:pt>
                <c:pt idx="200">
                  <c:v>10240000</c:v>
                </c:pt>
                <c:pt idx="201">
                  <c:v>10240000</c:v>
                </c:pt>
                <c:pt idx="202">
                  <c:v>10240000</c:v>
                </c:pt>
                <c:pt idx="203">
                  <c:v>10240000</c:v>
                </c:pt>
                <c:pt idx="204">
                  <c:v>10240000</c:v>
                </c:pt>
                <c:pt idx="205">
                  <c:v>10240000</c:v>
                </c:pt>
                <c:pt idx="206">
                  <c:v>10240000</c:v>
                </c:pt>
                <c:pt idx="207">
                  <c:v>10240000</c:v>
                </c:pt>
                <c:pt idx="208">
                  <c:v>10240000</c:v>
                </c:pt>
                <c:pt idx="209">
                  <c:v>10240000</c:v>
                </c:pt>
                <c:pt idx="210">
                  <c:v>10240000</c:v>
                </c:pt>
                <c:pt idx="211">
                  <c:v>10240000</c:v>
                </c:pt>
                <c:pt idx="212">
                  <c:v>10240000</c:v>
                </c:pt>
                <c:pt idx="213">
                  <c:v>10240000</c:v>
                </c:pt>
                <c:pt idx="214">
                  <c:v>10240000</c:v>
                </c:pt>
                <c:pt idx="215">
                  <c:v>10240000</c:v>
                </c:pt>
                <c:pt idx="216">
                  <c:v>10240000</c:v>
                </c:pt>
                <c:pt idx="217">
                  <c:v>10240000</c:v>
                </c:pt>
                <c:pt idx="218">
                  <c:v>10240000</c:v>
                </c:pt>
                <c:pt idx="219">
                  <c:v>10240000</c:v>
                </c:pt>
                <c:pt idx="220">
                  <c:v>20480000</c:v>
                </c:pt>
                <c:pt idx="221">
                  <c:v>20480000</c:v>
                </c:pt>
                <c:pt idx="222">
                  <c:v>20480000</c:v>
                </c:pt>
                <c:pt idx="223">
                  <c:v>20480000</c:v>
                </c:pt>
                <c:pt idx="224">
                  <c:v>20480000</c:v>
                </c:pt>
                <c:pt idx="225">
                  <c:v>20480000</c:v>
                </c:pt>
                <c:pt idx="226">
                  <c:v>20480000</c:v>
                </c:pt>
                <c:pt idx="227">
                  <c:v>20480000</c:v>
                </c:pt>
                <c:pt idx="228">
                  <c:v>20480000</c:v>
                </c:pt>
                <c:pt idx="229">
                  <c:v>20480000</c:v>
                </c:pt>
                <c:pt idx="230">
                  <c:v>20480000</c:v>
                </c:pt>
                <c:pt idx="231">
                  <c:v>20480000</c:v>
                </c:pt>
                <c:pt idx="232">
                  <c:v>20480000</c:v>
                </c:pt>
                <c:pt idx="233">
                  <c:v>20480000</c:v>
                </c:pt>
                <c:pt idx="234">
                  <c:v>20480000</c:v>
                </c:pt>
                <c:pt idx="235">
                  <c:v>20480000</c:v>
                </c:pt>
                <c:pt idx="236">
                  <c:v>20480000</c:v>
                </c:pt>
                <c:pt idx="237">
                  <c:v>20480000</c:v>
                </c:pt>
                <c:pt idx="238">
                  <c:v>20480000</c:v>
                </c:pt>
                <c:pt idx="239">
                  <c:v>20480000</c:v>
                </c:pt>
                <c:pt idx="240">
                  <c:v>40960000</c:v>
                </c:pt>
                <c:pt idx="241">
                  <c:v>40960000</c:v>
                </c:pt>
                <c:pt idx="242">
                  <c:v>40960000</c:v>
                </c:pt>
                <c:pt idx="243">
                  <c:v>40960000</c:v>
                </c:pt>
                <c:pt idx="244">
                  <c:v>40960000</c:v>
                </c:pt>
                <c:pt idx="245">
                  <c:v>40960000</c:v>
                </c:pt>
                <c:pt idx="246">
                  <c:v>40960000</c:v>
                </c:pt>
                <c:pt idx="247">
                  <c:v>40960000</c:v>
                </c:pt>
                <c:pt idx="248">
                  <c:v>40960000</c:v>
                </c:pt>
                <c:pt idx="249">
                  <c:v>40960000</c:v>
                </c:pt>
                <c:pt idx="250">
                  <c:v>40960000</c:v>
                </c:pt>
                <c:pt idx="251">
                  <c:v>40960000</c:v>
                </c:pt>
                <c:pt idx="252">
                  <c:v>40960000</c:v>
                </c:pt>
                <c:pt idx="253">
                  <c:v>40960000</c:v>
                </c:pt>
                <c:pt idx="254">
                  <c:v>40960000</c:v>
                </c:pt>
                <c:pt idx="255">
                  <c:v>40960000</c:v>
                </c:pt>
                <c:pt idx="256">
                  <c:v>40960000</c:v>
                </c:pt>
                <c:pt idx="257">
                  <c:v>40960000</c:v>
                </c:pt>
                <c:pt idx="258">
                  <c:v>40960000</c:v>
                </c:pt>
                <c:pt idx="259">
                  <c:v>40960000</c:v>
                </c:pt>
                <c:pt idx="260">
                  <c:v>81920000</c:v>
                </c:pt>
                <c:pt idx="261">
                  <c:v>81920000</c:v>
                </c:pt>
                <c:pt idx="262">
                  <c:v>81920000</c:v>
                </c:pt>
                <c:pt idx="263">
                  <c:v>81920000</c:v>
                </c:pt>
                <c:pt idx="264">
                  <c:v>81920000</c:v>
                </c:pt>
                <c:pt idx="265">
                  <c:v>81920000</c:v>
                </c:pt>
                <c:pt idx="266">
                  <c:v>81920000</c:v>
                </c:pt>
                <c:pt idx="267">
                  <c:v>81920000</c:v>
                </c:pt>
                <c:pt idx="268">
                  <c:v>81920000</c:v>
                </c:pt>
                <c:pt idx="269">
                  <c:v>81920000</c:v>
                </c:pt>
                <c:pt idx="270">
                  <c:v>81920000</c:v>
                </c:pt>
                <c:pt idx="271">
                  <c:v>81920000</c:v>
                </c:pt>
                <c:pt idx="272">
                  <c:v>81920000</c:v>
                </c:pt>
                <c:pt idx="273">
                  <c:v>81920000</c:v>
                </c:pt>
                <c:pt idx="274">
                  <c:v>81920000</c:v>
                </c:pt>
                <c:pt idx="275">
                  <c:v>81920000</c:v>
                </c:pt>
                <c:pt idx="276">
                  <c:v>81920000</c:v>
                </c:pt>
                <c:pt idx="277">
                  <c:v>81920000</c:v>
                </c:pt>
                <c:pt idx="278">
                  <c:v>81920000</c:v>
                </c:pt>
                <c:pt idx="279">
                  <c:v>81920000</c:v>
                </c:pt>
                <c:pt idx="280">
                  <c:v>163840000</c:v>
                </c:pt>
                <c:pt idx="281">
                  <c:v>163840000</c:v>
                </c:pt>
                <c:pt idx="282">
                  <c:v>163840000</c:v>
                </c:pt>
                <c:pt idx="283">
                  <c:v>163840000</c:v>
                </c:pt>
                <c:pt idx="284">
                  <c:v>163840000</c:v>
                </c:pt>
                <c:pt idx="285">
                  <c:v>163840000</c:v>
                </c:pt>
                <c:pt idx="286">
                  <c:v>163840000</c:v>
                </c:pt>
                <c:pt idx="287">
                  <c:v>163840000</c:v>
                </c:pt>
                <c:pt idx="288">
                  <c:v>163840000</c:v>
                </c:pt>
                <c:pt idx="289">
                  <c:v>163840000</c:v>
                </c:pt>
                <c:pt idx="290">
                  <c:v>163840000</c:v>
                </c:pt>
                <c:pt idx="291">
                  <c:v>163840000</c:v>
                </c:pt>
                <c:pt idx="292">
                  <c:v>163840000</c:v>
                </c:pt>
                <c:pt idx="293">
                  <c:v>163840000</c:v>
                </c:pt>
                <c:pt idx="294">
                  <c:v>163840000</c:v>
                </c:pt>
                <c:pt idx="295">
                  <c:v>163840000</c:v>
                </c:pt>
                <c:pt idx="296">
                  <c:v>163840000</c:v>
                </c:pt>
                <c:pt idx="297">
                  <c:v>163840000</c:v>
                </c:pt>
                <c:pt idx="298">
                  <c:v>163840000</c:v>
                </c:pt>
                <c:pt idx="299">
                  <c:v>163840000</c:v>
                </c:pt>
                <c:pt idx="300">
                  <c:v>327680000</c:v>
                </c:pt>
                <c:pt idx="301">
                  <c:v>327680000</c:v>
                </c:pt>
                <c:pt idx="302">
                  <c:v>327680000</c:v>
                </c:pt>
                <c:pt idx="303">
                  <c:v>327680000</c:v>
                </c:pt>
                <c:pt idx="304">
                  <c:v>327680000</c:v>
                </c:pt>
                <c:pt idx="305">
                  <c:v>327680000</c:v>
                </c:pt>
                <c:pt idx="306">
                  <c:v>327680000</c:v>
                </c:pt>
                <c:pt idx="307">
                  <c:v>327680000</c:v>
                </c:pt>
                <c:pt idx="308">
                  <c:v>327680000</c:v>
                </c:pt>
                <c:pt idx="309">
                  <c:v>327680000</c:v>
                </c:pt>
                <c:pt idx="310">
                  <c:v>327680000</c:v>
                </c:pt>
                <c:pt idx="311">
                  <c:v>327680000</c:v>
                </c:pt>
                <c:pt idx="312">
                  <c:v>327680000</c:v>
                </c:pt>
                <c:pt idx="313">
                  <c:v>327680000</c:v>
                </c:pt>
                <c:pt idx="314">
                  <c:v>327680000</c:v>
                </c:pt>
                <c:pt idx="315">
                  <c:v>327680000</c:v>
                </c:pt>
                <c:pt idx="316">
                  <c:v>327680000</c:v>
                </c:pt>
                <c:pt idx="317">
                  <c:v>327680000</c:v>
                </c:pt>
                <c:pt idx="318">
                  <c:v>327680000</c:v>
                </c:pt>
                <c:pt idx="319">
                  <c:v>327680000</c:v>
                </c:pt>
              </c:numCache>
            </c:numRef>
          </c:cat>
          <c:val>
            <c:numRef>
              <c:f>transfer!$D$2:$D$321</c:f>
              <c:numCache>
                <c:formatCode>General</c:formatCode>
                <c:ptCount val="320"/>
                <c:pt idx="0">
                  <c:v>564500</c:v>
                </c:pt>
                <c:pt idx="1">
                  <c:v>525200</c:v>
                </c:pt>
                <c:pt idx="2">
                  <c:v>527800</c:v>
                </c:pt>
                <c:pt idx="3">
                  <c:v>788800</c:v>
                </c:pt>
                <c:pt idx="4">
                  <c:v>1287300</c:v>
                </c:pt>
                <c:pt idx="5">
                  <c:v>506400</c:v>
                </c:pt>
                <c:pt idx="6">
                  <c:v>604300</c:v>
                </c:pt>
                <c:pt idx="7">
                  <c:v>519500</c:v>
                </c:pt>
                <c:pt idx="8">
                  <c:v>520600</c:v>
                </c:pt>
                <c:pt idx="9">
                  <c:v>1153000</c:v>
                </c:pt>
                <c:pt idx="10">
                  <c:v>521700</c:v>
                </c:pt>
                <c:pt idx="11">
                  <c:v>524400</c:v>
                </c:pt>
                <c:pt idx="12">
                  <c:v>1109800</c:v>
                </c:pt>
                <c:pt idx="13">
                  <c:v>531000</c:v>
                </c:pt>
                <c:pt idx="14">
                  <c:v>252700</c:v>
                </c:pt>
                <c:pt idx="15">
                  <c:v>308800</c:v>
                </c:pt>
                <c:pt idx="16">
                  <c:v>343400</c:v>
                </c:pt>
                <c:pt idx="17">
                  <c:v>317400</c:v>
                </c:pt>
                <c:pt idx="18">
                  <c:v>318700</c:v>
                </c:pt>
                <c:pt idx="19">
                  <c:v>318000</c:v>
                </c:pt>
                <c:pt idx="20">
                  <c:v>112100</c:v>
                </c:pt>
                <c:pt idx="21">
                  <c:v>122100</c:v>
                </c:pt>
                <c:pt idx="22">
                  <c:v>124900</c:v>
                </c:pt>
                <c:pt idx="23">
                  <c:v>115300</c:v>
                </c:pt>
                <c:pt idx="24">
                  <c:v>112600</c:v>
                </c:pt>
                <c:pt idx="25">
                  <c:v>120500</c:v>
                </c:pt>
                <c:pt idx="26">
                  <c:v>104200</c:v>
                </c:pt>
                <c:pt idx="27">
                  <c:v>114900</c:v>
                </c:pt>
                <c:pt idx="28">
                  <c:v>106700</c:v>
                </c:pt>
                <c:pt idx="29">
                  <c:v>167800</c:v>
                </c:pt>
                <c:pt idx="30">
                  <c:v>109100</c:v>
                </c:pt>
                <c:pt idx="31">
                  <c:v>152800</c:v>
                </c:pt>
                <c:pt idx="32">
                  <c:v>120600</c:v>
                </c:pt>
                <c:pt idx="33">
                  <c:v>111400</c:v>
                </c:pt>
                <c:pt idx="34">
                  <c:v>116500</c:v>
                </c:pt>
                <c:pt idx="35">
                  <c:v>114300</c:v>
                </c:pt>
                <c:pt idx="36">
                  <c:v>111700</c:v>
                </c:pt>
                <c:pt idx="37">
                  <c:v>116300</c:v>
                </c:pt>
                <c:pt idx="38">
                  <c:v>138500</c:v>
                </c:pt>
                <c:pt idx="39">
                  <c:v>134600</c:v>
                </c:pt>
                <c:pt idx="40">
                  <c:v>133300</c:v>
                </c:pt>
                <c:pt idx="41">
                  <c:v>130100</c:v>
                </c:pt>
                <c:pt idx="42">
                  <c:v>133400</c:v>
                </c:pt>
                <c:pt idx="43">
                  <c:v>131500</c:v>
                </c:pt>
                <c:pt idx="44">
                  <c:v>126500</c:v>
                </c:pt>
                <c:pt idx="45">
                  <c:v>134000</c:v>
                </c:pt>
                <c:pt idx="46">
                  <c:v>135900</c:v>
                </c:pt>
                <c:pt idx="47">
                  <c:v>131900</c:v>
                </c:pt>
                <c:pt idx="48">
                  <c:v>129700</c:v>
                </c:pt>
                <c:pt idx="49">
                  <c:v>146200</c:v>
                </c:pt>
                <c:pt idx="50">
                  <c:v>128900</c:v>
                </c:pt>
                <c:pt idx="51">
                  <c:v>117900</c:v>
                </c:pt>
                <c:pt idx="52">
                  <c:v>137800</c:v>
                </c:pt>
                <c:pt idx="53">
                  <c:v>125700</c:v>
                </c:pt>
                <c:pt idx="54">
                  <c:v>205200</c:v>
                </c:pt>
                <c:pt idx="55">
                  <c:v>123700</c:v>
                </c:pt>
                <c:pt idx="56">
                  <c:v>152700</c:v>
                </c:pt>
                <c:pt idx="57">
                  <c:v>122600</c:v>
                </c:pt>
                <c:pt idx="58">
                  <c:v>144300</c:v>
                </c:pt>
                <c:pt idx="59">
                  <c:v>123100</c:v>
                </c:pt>
                <c:pt idx="60">
                  <c:v>265900</c:v>
                </c:pt>
                <c:pt idx="61">
                  <c:v>261800</c:v>
                </c:pt>
                <c:pt idx="62">
                  <c:v>246800</c:v>
                </c:pt>
                <c:pt idx="63">
                  <c:v>250900</c:v>
                </c:pt>
                <c:pt idx="64">
                  <c:v>236400</c:v>
                </c:pt>
                <c:pt idx="65">
                  <c:v>251300</c:v>
                </c:pt>
                <c:pt idx="66">
                  <c:v>322200</c:v>
                </c:pt>
                <c:pt idx="67">
                  <c:v>248100</c:v>
                </c:pt>
                <c:pt idx="68">
                  <c:v>259500</c:v>
                </c:pt>
                <c:pt idx="69">
                  <c:v>238500</c:v>
                </c:pt>
                <c:pt idx="70">
                  <c:v>234700</c:v>
                </c:pt>
                <c:pt idx="71">
                  <c:v>176100</c:v>
                </c:pt>
                <c:pt idx="72">
                  <c:v>194800</c:v>
                </c:pt>
                <c:pt idx="73">
                  <c:v>176100</c:v>
                </c:pt>
                <c:pt idx="74">
                  <c:v>158900</c:v>
                </c:pt>
                <c:pt idx="75">
                  <c:v>174800</c:v>
                </c:pt>
                <c:pt idx="76">
                  <c:v>172900</c:v>
                </c:pt>
                <c:pt idx="77">
                  <c:v>197300</c:v>
                </c:pt>
                <c:pt idx="78">
                  <c:v>159400</c:v>
                </c:pt>
                <c:pt idx="79">
                  <c:v>178600</c:v>
                </c:pt>
                <c:pt idx="80">
                  <c:v>241700</c:v>
                </c:pt>
                <c:pt idx="81">
                  <c:v>249400</c:v>
                </c:pt>
                <c:pt idx="82">
                  <c:v>352800</c:v>
                </c:pt>
                <c:pt idx="83">
                  <c:v>312500</c:v>
                </c:pt>
                <c:pt idx="84">
                  <c:v>297000</c:v>
                </c:pt>
                <c:pt idx="85">
                  <c:v>359200</c:v>
                </c:pt>
                <c:pt idx="86">
                  <c:v>271900</c:v>
                </c:pt>
                <c:pt idx="87">
                  <c:v>288100</c:v>
                </c:pt>
                <c:pt idx="88">
                  <c:v>271600</c:v>
                </c:pt>
                <c:pt idx="89">
                  <c:v>283400</c:v>
                </c:pt>
                <c:pt idx="90">
                  <c:v>258600</c:v>
                </c:pt>
                <c:pt idx="91">
                  <c:v>260500</c:v>
                </c:pt>
                <c:pt idx="92">
                  <c:v>284200</c:v>
                </c:pt>
                <c:pt idx="93">
                  <c:v>306000</c:v>
                </c:pt>
                <c:pt idx="94">
                  <c:v>272500</c:v>
                </c:pt>
                <c:pt idx="95">
                  <c:v>250400</c:v>
                </c:pt>
                <c:pt idx="96">
                  <c:v>259300</c:v>
                </c:pt>
                <c:pt idx="97">
                  <c:v>268200</c:v>
                </c:pt>
                <c:pt idx="98">
                  <c:v>277300</c:v>
                </c:pt>
                <c:pt idx="99">
                  <c:v>248600</c:v>
                </c:pt>
                <c:pt idx="100">
                  <c:v>399900</c:v>
                </c:pt>
                <c:pt idx="101">
                  <c:v>438800</c:v>
                </c:pt>
                <c:pt idx="102">
                  <c:v>401500</c:v>
                </c:pt>
                <c:pt idx="103">
                  <c:v>599100</c:v>
                </c:pt>
                <c:pt idx="104">
                  <c:v>450200</c:v>
                </c:pt>
                <c:pt idx="105">
                  <c:v>452900</c:v>
                </c:pt>
                <c:pt idx="106">
                  <c:v>391600</c:v>
                </c:pt>
                <c:pt idx="107">
                  <c:v>461500</c:v>
                </c:pt>
                <c:pt idx="108">
                  <c:v>424600</c:v>
                </c:pt>
                <c:pt idx="109">
                  <c:v>426700</c:v>
                </c:pt>
                <c:pt idx="110">
                  <c:v>411000</c:v>
                </c:pt>
                <c:pt idx="111">
                  <c:v>460400</c:v>
                </c:pt>
                <c:pt idx="112">
                  <c:v>448900</c:v>
                </c:pt>
                <c:pt idx="113">
                  <c:v>420800</c:v>
                </c:pt>
                <c:pt idx="114">
                  <c:v>423300</c:v>
                </c:pt>
                <c:pt idx="115">
                  <c:v>405800</c:v>
                </c:pt>
                <c:pt idx="116">
                  <c:v>438800</c:v>
                </c:pt>
                <c:pt idx="117">
                  <c:v>472600</c:v>
                </c:pt>
                <c:pt idx="118">
                  <c:v>401800</c:v>
                </c:pt>
                <c:pt idx="119">
                  <c:v>464400</c:v>
                </c:pt>
                <c:pt idx="120">
                  <c:v>758400</c:v>
                </c:pt>
                <c:pt idx="121">
                  <c:v>738500</c:v>
                </c:pt>
                <c:pt idx="122">
                  <c:v>787400</c:v>
                </c:pt>
                <c:pt idx="123">
                  <c:v>656200</c:v>
                </c:pt>
                <c:pt idx="124">
                  <c:v>720900</c:v>
                </c:pt>
                <c:pt idx="125">
                  <c:v>748700</c:v>
                </c:pt>
                <c:pt idx="126">
                  <c:v>684400</c:v>
                </c:pt>
                <c:pt idx="127">
                  <c:v>747500</c:v>
                </c:pt>
                <c:pt idx="128">
                  <c:v>958500</c:v>
                </c:pt>
                <c:pt idx="129">
                  <c:v>694500</c:v>
                </c:pt>
                <c:pt idx="130">
                  <c:v>791900</c:v>
                </c:pt>
                <c:pt idx="131">
                  <c:v>832000</c:v>
                </c:pt>
                <c:pt idx="132">
                  <c:v>715200</c:v>
                </c:pt>
                <c:pt idx="133">
                  <c:v>800800</c:v>
                </c:pt>
                <c:pt idx="134">
                  <c:v>790900</c:v>
                </c:pt>
                <c:pt idx="135">
                  <c:v>980700</c:v>
                </c:pt>
                <c:pt idx="136">
                  <c:v>776600</c:v>
                </c:pt>
                <c:pt idx="137">
                  <c:v>743200</c:v>
                </c:pt>
                <c:pt idx="138">
                  <c:v>745000</c:v>
                </c:pt>
                <c:pt idx="139">
                  <c:v>819900</c:v>
                </c:pt>
                <c:pt idx="140">
                  <c:v>1176900</c:v>
                </c:pt>
                <c:pt idx="141">
                  <c:v>1473500</c:v>
                </c:pt>
                <c:pt idx="142">
                  <c:v>1269100</c:v>
                </c:pt>
                <c:pt idx="143">
                  <c:v>1401200</c:v>
                </c:pt>
                <c:pt idx="144">
                  <c:v>1788500</c:v>
                </c:pt>
                <c:pt idx="145">
                  <c:v>1338300</c:v>
                </c:pt>
                <c:pt idx="146">
                  <c:v>1210400</c:v>
                </c:pt>
                <c:pt idx="147">
                  <c:v>1224400</c:v>
                </c:pt>
                <c:pt idx="148">
                  <c:v>1311300</c:v>
                </c:pt>
                <c:pt idx="149">
                  <c:v>1225500</c:v>
                </c:pt>
                <c:pt idx="150">
                  <c:v>1267300</c:v>
                </c:pt>
                <c:pt idx="151">
                  <c:v>1258100</c:v>
                </c:pt>
                <c:pt idx="152">
                  <c:v>1221200</c:v>
                </c:pt>
                <c:pt idx="153">
                  <c:v>1207600</c:v>
                </c:pt>
                <c:pt idx="154">
                  <c:v>1224800</c:v>
                </c:pt>
                <c:pt idx="155">
                  <c:v>1319700</c:v>
                </c:pt>
                <c:pt idx="156">
                  <c:v>1364400</c:v>
                </c:pt>
                <c:pt idx="157">
                  <c:v>1243900</c:v>
                </c:pt>
                <c:pt idx="158">
                  <c:v>1244800</c:v>
                </c:pt>
                <c:pt idx="159">
                  <c:v>1286700</c:v>
                </c:pt>
                <c:pt idx="160">
                  <c:v>2573100</c:v>
                </c:pt>
                <c:pt idx="161">
                  <c:v>2358000</c:v>
                </c:pt>
                <c:pt idx="162">
                  <c:v>2340300</c:v>
                </c:pt>
                <c:pt idx="163">
                  <c:v>2261400</c:v>
                </c:pt>
                <c:pt idx="164">
                  <c:v>2456600</c:v>
                </c:pt>
                <c:pt idx="165">
                  <c:v>2264100</c:v>
                </c:pt>
                <c:pt idx="166">
                  <c:v>2220900</c:v>
                </c:pt>
                <c:pt idx="167">
                  <c:v>2311900</c:v>
                </c:pt>
                <c:pt idx="168">
                  <c:v>2264200</c:v>
                </c:pt>
                <c:pt idx="169">
                  <c:v>2350800</c:v>
                </c:pt>
                <c:pt idx="170">
                  <c:v>2227700</c:v>
                </c:pt>
                <c:pt idx="171">
                  <c:v>2349400</c:v>
                </c:pt>
                <c:pt idx="172">
                  <c:v>2316000</c:v>
                </c:pt>
                <c:pt idx="173">
                  <c:v>2243000</c:v>
                </c:pt>
                <c:pt idx="174">
                  <c:v>2305100</c:v>
                </c:pt>
                <c:pt idx="175">
                  <c:v>2419400</c:v>
                </c:pt>
                <c:pt idx="176">
                  <c:v>2298200</c:v>
                </c:pt>
                <c:pt idx="177">
                  <c:v>2292200</c:v>
                </c:pt>
                <c:pt idx="178">
                  <c:v>2317900</c:v>
                </c:pt>
                <c:pt idx="179">
                  <c:v>2268000</c:v>
                </c:pt>
                <c:pt idx="180">
                  <c:v>4524600</c:v>
                </c:pt>
                <c:pt idx="181">
                  <c:v>4471400</c:v>
                </c:pt>
                <c:pt idx="182">
                  <c:v>4411500</c:v>
                </c:pt>
                <c:pt idx="183">
                  <c:v>4483300</c:v>
                </c:pt>
                <c:pt idx="184">
                  <c:v>4613500</c:v>
                </c:pt>
                <c:pt idx="185">
                  <c:v>4435400</c:v>
                </c:pt>
                <c:pt idx="186">
                  <c:v>4662600</c:v>
                </c:pt>
                <c:pt idx="187">
                  <c:v>4450100</c:v>
                </c:pt>
                <c:pt idx="188">
                  <c:v>4458200</c:v>
                </c:pt>
                <c:pt idx="189">
                  <c:v>4855800</c:v>
                </c:pt>
                <c:pt idx="190">
                  <c:v>4504600</c:v>
                </c:pt>
                <c:pt idx="191">
                  <c:v>4436500</c:v>
                </c:pt>
                <c:pt idx="192">
                  <c:v>4487300</c:v>
                </c:pt>
                <c:pt idx="193">
                  <c:v>6898900</c:v>
                </c:pt>
                <c:pt idx="194">
                  <c:v>4448200</c:v>
                </c:pt>
                <c:pt idx="195">
                  <c:v>4389900</c:v>
                </c:pt>
                <c:pt idx="196">
                  <c:v>4966600</c:v>
                </c:pt>
                <c:pt idx="197">
                  <c:v>4821500</c:v>
                </c:pt>
                <c:pt idx="198">
                  <c:v>4379600</c:v>
                </c:pt>
                <c:pt idx="199">
                  <c:v>4457900</c:v>
                </c:pt>
                <c:pt idx="200">
                  <c:v>8797000</c:v>
                </c:pt>
                <c:pt idx="201">
                  <c:v>8883000</c:v>
                </c:pt>
                <c:pt idx="202">
                  <c:v>9476800</c:v>
                </c:pt>
                <c:pt idx="203">
                  <c:v>8760400</c:v>
                </c:pt>
                <c:pt idx="204">
                  <c:v>8711400</c:v>
                </c:pt>
                <c:pt idx="205">
                  <c:v>9650500</c:v>
                </c:pt>
                <c:pt idx="206">
                  <c:v>9474500</c:v>
                </c:pt>
                <c:pt idx="207">
                  <c:v>8926300</c:v>
                </c:pt>
                <c:pt idx="208">
                  <c:v>9581300</c:v>
                </c:pt>
                <c:pt idx="209">
                  <c:v>9509700</c:v>
                </c:pt>
                <c:pt idx="210">
                  <c:v>9263100</c:v>
                </c:pt>
                <c:pt idx="211">
                  <c:v>8890500</c:v>
                </c:pt>
                <c:pt idx="212">
                  <c:v>8774200</c:v>
                </c:pt>
                <c:pt idx="213">
                  <c:v>8718800</c:v>
                </c:pt>
                <c:pt idx="214">
                  <c:v>8563500</c:v>
                </c:pt>
                <c:pt idx="215">
                  <c:v>9451900</c:v>
                </c:pt>
                <c:pt idx="216">
                  <c:v>9115800</c:v>
                </c:pt>
                <c:pt idx="217">
                  <c:v>8660800</c:v>
                </c:pt>
                <c:pt idx="218">
                  <c:v>9386500</c:v>
                </c:pt>
                <c:pt idx="219">
                  <c:v>9356600</c:v>
                </c:pt>
                <c:pt idx="220">
                  <c:v>19056800</c:v>
                </c:pt>
                <c:pt idx="221">
                  <c:v>18579900</c:v>
                </c:pt>
                <c:pt idx="222">
                  <c:v>18310400</c:v>
                </c:pt>
                <c:pt idx="223">
                  <c:v>18111200</c:v>
                </c:pt>
                <c:pt idx="224">
                  <c:v>17809800</c:v>
                </c:pt>
                <c:pt idx="225">
                  <c:v>17620600</c:v>
                </c:pt>
                <c:pt idx="226">
                  <c:v>17695900</c:v>
                </c:pt>
                <c:pt idx="227">
                  <c:v>17952600</c:v>
                </c:pt>
                <c:pt idx="228">
                  <c:v>17857600</c:v>
                </c:pt>
                <c:pt idx="229">
                  <c:v>18147700</c:v>
                </c:pt>
                <c:pt idx="230">
                  <c:v>17788600</c:v>
                </c:pt>
                <c:pt idx="231">
                  <c:v>17835700</c:v>
                </c:pt>
                <c:pt idx="232">
                  <c:v>18411600</c:v>
                </c:pt>
                <c:pt idx="233">
                  <c:v>17442600</c:v>
                </c:pt>
                <c:pt idx="234">
                  <c:v>17506800</c:v>
                </c:pt>
                <c:pt idx="235">
                  <c:v>17261100</c:v>
                </c:pt>
                <c:pt idx="236">
                  <c:v>17368000</c:v>
                </c:pt>
                <c:pt idx="237">
                  <c:v>17601800</c:v>
                </c:pt>
                <c:pt idx="238">
                  <c:v>18032500</c:v>
                </c:pt>
                <c:pt idx="239">
                  <c:v>17433000</c:v>
                </c:pt>
                <c:pt idx="240">
                  <c:v>35340700</c:v>
                </c:pt>
                <c:pt idx="241">
                  <c:v>35922500</c:v>
                </c:pt>
                <c:pt idx="242">
                  <c:v>35438400</c:v>
                </c:pt>
                <c:pt idx="243">
                  <c:v>34393900</c:v>
                </c:pt>
                <c:pt idx="244">
                  <c:v>35536100</c:v>
                </c:pt>
                <c:pt idx="245">
                  <c:v>34739200</c:v>
                </c:pt>
                <c:pt idx="246">
                  <c:v>34626500</c:v>
                </c:pt>
                <c:pt idx="247">
                  <c:v>35491100</c:v>
                </c:pt>
                <c:pt idx="248">
                  <c:v>34936700</c:v>
                </c:pt>
                <c:pt idx="249">
                  <c:v>34531500</c:v>
                </c:pt>
                <c:pt idx="250">
                  <c:v>35620600</c:v>
                </c:pt>
                <c:pt idx="251">
                  <c:v>35340500</c:v>
                </c:pt>
                <c:pt idx="252">
                  <c:v>35397000</c:v>
                </c:pt>
                <c:pt idx="253">
                  <c:v>35576500</c:v>
                </c:pt>
                <c:pt idx="254">
                  <c:v>35922400</c:v>
                </c:pt>
                <c:pt idx="255">
                  <c:v>34512300</c:v>
                </c:pt>
                <c:pt idx="256">
                  <c:v>35301300</c:v>
                </c:pt>
                <c:pt idx="257">
                  <c:v>35559600</c:v>
                </c:pt>
                <c:pt idx="258">
                  <c:v>34980600</c:v>
                </c:pt>
                <c:pt idx="259">
                  <c:v>35331800</c:v>
                </c:pt>
                <c:pt idx="260">
                  <c:v>130901200</c:v>
                </c:pt>
                <c:pt idx="261">
                  <c:v>68773300</c:v>
                </c:pt>
                <c:pt idx="262">
                  <c:v>68418000</c:v>
                </c:pt>
                <c:pt idx="263">
                  <c:v>68512300</c:v>
                </c:pt>
                <c:pt idx="264">
                  <c:v>67787300</c:v>
                </c:pt>
                <c:pt idx="265">
                  <c:v>71551200</c:v>
                </c:pt>
                <c:pt idx="266">
                  <c:v>69424700</c:v>
                </c:pt>
                <c:pt idx="267">
                  <c:v>68830100</c:v>
                </c:pt>
                <c:pt idx="268">
                  <c:v>68702700</c:v>
                </c:pt>
                <c:pt idx="269">
                  <c:v>68226600</c:v>
                </c:pt>
                <c:pt idx="270">
                  <c:v>68404000</c:v>
                </c:pt>
                <c:pt idx="271">
                  <c:v>68127800</c:v>
                </c:pt>
                <c:pt idx="272">
                  <c:v>68086100</c:v>
                </c:pt>
                <c:pt idx="273">
                  <c:v>68232500</c:v>
                </c:pt>
                <c:pt idx="274">
                  <c:v>68107100</c:v>
                </c:pt>
                <c:pt idx="275">
                  <c:v>68118900</c:v>
                </c:pt>
                <c:pt idx="276">
                  <c:v>68062000</c:v>
                </c:pt>
                <c:pt idx="277">
                  <c:v>68637800</c:v>
                </c:pt>
                <c:pt idx="278">
                  <c:v>68267100</c:v>
                </c:pt>
                <c:pt idx="279">
                  <c:v>69690000</c:v>
                </c:pt>
                <c:pt idx="280">
                  <c:v>144012800</c:v>
                </c:pt>
                <c:pt idx="281">
                  <c:v>135292700</c:v>
                </c:pt>
                <c:pt idx="282">
                  <c:v>142840700</c:v>
                </c:pt>
                <c:pt idx="283">
                  <c:v>134472200</c:v>
                </c:pt>
                <c:pt idx="284">
                  <c:v>134256600</c:v>
                </c:pt>
                <c:pt idx="285">
                  <c:v>134741600</c:v>
                </c:pt>
                <c:pt idx="286">
                  <c:v>134347700</c:v>
                </c:pt>
                <c:pt idx="287">
                  <c:v>134633300</c:v>
                </c:pt>
                <c:pt idx="288">
                  <c:v>133930200</c:v>
                </c:pt>
                <c:pt idx="289">
                  <c:v>133869800</c:v>
                </c:pt>
                <c:pt idx="290">
                  <c:v>134954700</c:v>
                </c:pt>
                <c:pt idx="291">
                  <c:v>135920200</c:v>
                </c:pt>
                <c:pt idx="292">
                  <c:v>135832000</c:v>
                </c:pt>
                <c:pt idx="293">
                  <c:v>135205800</c:v>
                </c:pt>
                <c:pt idx="294">
                  <c:v>136019000</c:v>
                </c:pt>
                <c:pt idx="295">
                  <c:v>134632100</c:v>
                </c:pt>
                <c:pt idx="296">
                  <c:v>133689100</c:v>
                </c:pt>
                <c:pt idx="297">
                  <c:v>139327500</c:v>
                </c:pt>
                <c:pt idx="298">
                  <c:v>134189400</c:v>
                </c:pt>
                <c:pt idx="299">
                  <c:v>134329800</c:v>
                </c:pt>
                <c:pt idx="300">
                  <c:v>282371600</c:v>
                </c:pt>
                <c:pt idx="301">
                  <c:v>269347300</c:v>
                </c:pt>
                <c:pt idx="302">
                  <c:v>268024400</c:v>
                </c:pt>
                <c:pt idx="303">
                  <c:v>269453300</c:v>
                </c:pt>
                <c:pt idx="304">
                  <c:v>269048300</c:v>
                </c:pt>
                <c:pt idx="305">
                  <c:v>267481900</c:v>
                </c:pt>
                <c:pt idx="306">
                  <c:v>269751400</c:v>
                </c:pt>
                <c:pt idx="307">
                  <c:v>268956600</c:v>
                </c:pt>
                <c:pt idx="308">
                  <c:v>269640700</c:v>
                </c:pt>
                <c:pt idx="309">
                  <c:v>268998900</c:v>
                </c:pt>
                <c:pt idx="310">
                  <c:v>269510400</c:v>
                </c:pt>
                <c:pt idx="311">
                  <c:v>267933700</c:v>
                </c:pt>
                <c:pt idx="312">
                  <c:v>270727300</c:v>
                </c:pt>
                <c:pt idx="313">
                  <c:v>268208900</c:v>
                </c:pt>
                <c:pt idx="314">
                  <c:v>270282900</c:v>
                </c:pt>
                <c:pt idx="315">
                  <c:v>268320200</c:v>
                </c:pt>
                <c:pt idx="316">
                  <c:v>268532300</c:v>
                </c:pt>
                <c:pt idx="317">
                  <c:v>269459200</c:v>
                </c:pt>
                <c:pt idx="318">
                  <c:v>268686600</c:v>
                </c:pt>
                <c:pt idx="319">
                  <c:v>268489900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3-4A07-BC05-13F1CC8626A2}"/>
            </c:ext>
          </c:extLst>
        </c:ser>
        <c:ser>
          <c:idx val="2"/>
          <c:order val="2"/>
          <c:tx>
            <c:strRef>
              <c:f>transfer!$E$1</c:f>
              <c:strCache>
                <c:ptCount val="1"/>
                <c:pt idx="0">
                  <c:v>Managed Kernel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transfer!$A$2:$A$321</c:f>
              <c:numCache>
                <c:formatCode>General</c:formatCode>
                <c:ptCount val="32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80000</c:v>
                </c:pt>
                <c:pt idx="65">
                  <c:v>80000</c:v>
                </c:pt>
                <c:pt idx="66">
                  <c:v>80000</c:v>
                </c:pt>
                <c:pt idx="67">
                  <c:v>80000</c:v>
                </c:pt>
                <c:pt idx="68">
                  <c:v>80000</c:v>
                </c:pt>
                <c:pt idx="69">
                  <c:v>80000</c:v>
                </c:pt>
                <c:pt idx="70">
                  <c:v>80000</c:v>
                </c:pt>
                <c:pt idx="71">
                  <c:v>80000</c:v>
                </c:pt>
                <c:pt idx="72">
                  <c:v>80000</c:v>
                </c:pt>
                <c:pt idx="73">
                  <c:v>80000</c:v>
                </c:pt>
                <c:pt idx="74">
                  <c:v>80000</c:v>
                </c:pt>
                <c:pt idx="75">
                  <c:v>80000</c:v>
                </c:pt>
                <c:pt idx="76">
                  <c:v>80000</c:v>
                </c:pt>
                <c:pt idx="77">
                  <c:v>80000</c:v>
                </c:pt>
                <c:pt idx="78">
                  <c:v>80000</c:v>
                </c:pt>
                <c:pt idx="79">
                  <c:v>80000</c:v>
                </c:pt>
                <c:pt idx="80">
                  <c:v>160000</c:v>
                </c:pt>
                <c:pt idx="81">
                  <c:v>160000</c:v>
                </c:pt>
                <c:pt idx="82">
                  <c:v>160000</c:v>
                </c:pt>
                <c:pt idx="83">
                  <c:v>160000</c:v>
                </c:pt>
                <c:pt idx="84">
                  <c:v>160000</c:v>
                </c:pt>
                <c:pt idx="85">
                  <c:v>160000</c:v>
                </c:pt>
                <c:pt idx="86">
                  <c:v>160000</c:v>
                </c:pt>
                <c:pt idx="87">
                  <c:v>160000</c:v>
                </c:pt>
                <c:pt idx="88">
                  <c:v>160000</c:v>
                </c:pt>
                <c:pt idx="89">
                  <c:v>160000</c:v>
                </c:pt>
                <c:pt idx="90">
                  <c:v>160000</c:v>
                </c:pt>
                <c:pt idx="91">
                  <c:v>160000</c:v>
                </c:pt>
                <c:pt idx="92">
                  <c:v>160000</c:v>
                </c:pt>
                <c:pt idx="93">
                  <c:v>160000</c:v>
                </c:pt>
                <c:pt idx="94">
                  <c:v>160000</c:v>
                </c:pt>
                <c:pt idx="95">
                  <c:v>160000</c:v>
                </c:pt>
                <c:pt idx="96">
                  <c:v>160000</c:v>
                </c:pt>
                <c:pt idx="97">
                  <c:v>160000</c:v>
                </c:pt>
                <c:pt idx="98">
                  <c:v>160000</c:v>
                </c:pt>
                <c:pt idx="99">
                  <c:v>160000</c:v>
                </c:pt>
                <c:pt idx="100">
                  <c:v>320000</c:v>
                </c:pt>
                <c:pt idx="101">
                  <c:v>320000</c:v>
                </c:pt>
                <c:pt idx="102">
                  <c:v>320000</c:v>
                </c:pt>
                <c:pt idx="103">
                  <c:v>320000</c:v>
                </c:pt>
                <c:pt idx="104">
                  <c:v>320000</c:v>
                </c:pt>
                <c:pt idx="105">
                  <c:v>320000</c:v>
                </c:pt>
                <c:pt idx="106">
                  <c:v>320000</c:v>
                </c:pt>
                <c:pt idx="107">
                  <c:v>320000</c:v>
                </c:pt>
                <c:pt idx="108">
                  <c:v>320000</c:v>
                </c:pt>
                <c:pt idx="109">
                  <c:v>320000</c:v>
                </c:pt>
                <c:pt idx="110">
                  <c:v>320000</c:v>
                </c:pt>
                <c:pt idx="111">
                  <c:v>320000</c:v>
                </c:pt>
                <c:pt idx="112">
                  <c:v>320000</c:v>
                </c:pt>
                <c:pt idx="113">
                  <c:v>320000</c:v>
                </c:pt>
                <c:pt idx="114">
                  <c:v>320000</c:v>
                </c:pt>
                <c:pt idx="115">
                  <c:v>320000</c:v>
                </c:pt>
                <c:pt idx="116">
                  <c:v>320000</c:v>
                </c:pt>
                <c:pt idx="117">
                  <c:v>320000</c:v>
                </c:pt>
                <c:pt idx="118">
                  <c:v>320000</c:v>
                </c:pt>
                <c:pt idx="119">
                  <c:v>320000</c:v>
                </c:pt>
                <c:pt idx="120">
                  <c:v>640000</c:v>
                </c:pt>
                <c:pt idx="121">
                  <c:v>640000</c:v>
                </c:pt>
                <c:pt idx="122">
                  <c:v>640000</c:v>
                </c:pt>
                <c:pt idx="123">
                  <c:v>640000</c:v>
                </c:pt>
                <c:pt idx="124">
                  <c:v>640000</c:v>
                </c:pt>
                <c:pt idx="125">
                  <c:v>640000</c:v>
                </c:pt>
                <c:pt idx="126">
                  <c:v>640000</c:v>
                </c:pt>
                <c:pt idx="127">
                  <c:v>640000</c:v>
                </c:pt>
                <c:pt idx="128">
                  <c:v>640000</c:v>
                </c:pt>
                <c:pt idx="129">
                  <c:v>640000</c:v>
                </c:pt>
                <c:pt idx="130">
                  <c:v>640000</c:v>
                </c:pt>
                <c:pt idx="131">
                  <c:v>640000</c:v>
                </c:pt>
                <c:pt idx="132">
                  <c:v>640000</c:v>
                </c:pt>
                <c:pt idx="133">
                  <c:v>640000</c:v>
                </c:pt>
                <c:pt idx="134">
                  <c:v>640000</c:v>
                </c:pt>
                <c:pt idx="135">
                  <c:v>640000</c:v>
                </c:pt>
                <c:pt idx="136">
                  <c:v>640000</c:v>
                </c:pt>
                <c:pt idx="137">
                  <c:v>640000</c:v>
                </c:pt>
                <c:pt idx="138">
                  <c:v>640000</c:v>
                </c:pt>
                <c:pt idx="139">
                  <c:v>640000</c:v>
                </c:pt>
                <c:pt idx="140">
                  <c:v>1280000</c:v>
                </c:pt>
                <c:pt idx="141">
                  <c:v>1280000</c:v>
                </c:pt>
                <c:pt idx="142">
                  <c:v>1280000</c:v>
                </c:pt>
                <c:pt idx="143">
                  <c:v>1280000</c:v>
                </c:pt>
                <c:pt idx="144">
                  <c:v>1280000</c:v>
                </c:pt>
                <c:pt idx="145">
                  <c:v>1280000</c:v>
                </c:pt>
                <c:pt idx="146">
                  <c:v>1280000</c:v>
                </c:pt>
                <c:pt idx="147">
                  <c:v>1280000</c:v>
                </c:pt>
                <c:pt idx="148">
                  <c:v>1280000</c:v>
                </c:pt>
                <c:pt idx="149">
                  <c:v>1280000</c:v>
                </c:pt>
                <c:pt idx="150">
                  <c:v>1280000</c:v>
                </c:pt>
                <c:pt idx="151">
                  <c:v>1280000</c:v>
                </c:pt>
                <c:pt idx="152">
                  <c:v>1280000</c:v>
                </c:pt>
                <c:pt idx="153">
                  <c:v>1280000</c:v>
                </c:pt>
                <c:pt idx="154">
                  <c:v>1280000</c:v>
                </c:pt>
                <c:pt idx="155">
                  <c:v>1280000</c:v>
                </c:pt>
                <c:pt idx="156">
                  <c:v>1280000</c:v>
                </c:pt>
                <c:pt idx="157">
                  <c:v>1280000</c:v>
                </c:pt>
                <c:pt idx="158">
                  <c:v>1280000</c:v>
                </c:pt>
                <c:pt idx="159">
                  <c:v>1280000</c:v>
                </c:pt>
                <c:pt idx="160">
                  <c:v>2560000</c:v>
                </c:pt>
                <c:pt idx="161">
                  <c:v>2560000</c:v>
                </c:pt>
                <c:pt idx="162">
                  <c:v>2560000</c:v>
                </c:pt>
                <c:pt idx="163">
                  <c:v>2560000</c:v>
                </c:pt>
                <c:pt idx="164">
                  <c:v>2560000</c:v>
                </c:pt>
                <c:pt idx="165">
                  <c:v>2560000</c:v>
                </c:pt>
                <c:pt idx="166">
                  <c:v>2560000</c:v>
                </c:pt>
                <c:pt idx="167">
                  <c:v>2560000</c:v>
                </c:pt>
                <c:pt idx="168">
                  <c:v>2560000</c:v>
                </c:pt>
                <c:pt idx="169">
                  <c:v>2560000</c:v>
                </c:pt>
                <c:pt idx="170">
                  <c:v>2560000</c:v>
                </c:pt>
                <c:pt idx="171">
                  <c:v>2560000</c:v>
                </c:pt>
                <c:pt idx="172">
                  <c:v>2560000</c:v>
                </c:pt>
                <c:pt idx="173">
                  <c:v>2560000</c:v>
                </c:pt>
                <c:pt idx="174">
                  <c:v>2560000</c:v>
                </c:pt>
                <c:pt idx="175">
                  <c:v>2560000</c:v>
                </c:pt>
                <c:pt idx="176">
                  <c:v>2560000</c:v>
                </c:pt>
                <c:pt idx="177">
                  <c:v>2560000</c:v>
                </c:pt>
                <c:pt idx="178">
                  <c:v>2560000</c:v>
                </c:pt>
                <c:pt idx="179">
                  <c:v>2560000</c:v>
                </c:pt>
                <c:pt idx="180">
                  <c:v>5120000</c:v>
                </c:pt>
                <c:pt idx="181">
                  <c:v>5120000</c:v>
                </c:pt>
                <c:pt idx="182">
                  <c:v>5120000</c:v>
                </c:pt>
                <c:pt idx="183">
                  <c:v>5120000</c:v>
                </c:pt>
                <c:pt idx="184">
                  <c:v>5120000</c:v>
                </c:pt>
                <c:pt idx="185">
                  <c:v>5120000</c:v>
                </c:pt>
                <c:pt idx="186">
                  <c:v>5120000</c:v>
                </c:pt>
                <c:pt idx="187">
                  <c:v>5120000</c:v>
                </c:pt>
                <c:pt idx="188">
                  <c:v>5120000</c:v>
                </c:pt>
                <c:pt idx="189">
                  <c:v>5120000</c:v>
                </c:pt>
                <c:pt idx="190">
                  <c:v>5120000</c:v>
                </c:pt>
                <c:pt idx="191">
                  <c:v>5120000</c:v>
                </c:pt>
                <c:pt idx="192">
                  <c:v>5120000</c:v>
                </c:pt>
                <c:pt idx="193">
                  <c:v>5120000</c:v>
                </c:pt>
                <c:pt idx="194">
                  <c:v>5120000</c:v>
                </c:pt>
                <c:pt idx="195">
                  <c:v>5120000</c:v>
                </c:pt>
                <c:pt idx="196">
                  <c:v>5120000</c:v>
                </c:pt>
                <c:pt idx="197">
                  <c:v>5120000</c:v>
                </c:pt>
                <c:pt idx="198">
                  <c:v>5120000</c:v>
                </c:pt>
                <c:pt idx="199">
                  <c:v>5120000</c:v>
                </c:pt>
                <c:pt idx="200">
                  <c:v>10240000</c:v>
                </c:pt>
                <c:pt idx="201">
                  <c:v>10240000</c:v>
                </c:pt>
                <c:pt idx="202">
                  <c:v>10240000</c:v>
                </c:pt>
                <c:pt idx="203">
                  <c:v>10240000</c:v>
                </c:pt>
                <c:pt idx="204">
                  <c:v>10240000</c:v>
                </c:pt>
                <c:pt idx="205">
                  <c:v>10240000</c:v>
                </c:pt>
                <c:pt idx="206">
                  <c:v>10240000</c:v>
                </c:pt>
                <c:pt idx="207">
                  <c:v>10240000</c:v>
                </c:pt>
                <c:pt idx="208">
                  <c:v>10240000</c:v>
                </c:pt>
                <c:pt idx="209">
                  <c:v>10240000</c:v>
                </c:pt>
                <c:pt idx="210">
                  <c:v>10240000</c:v>
                </c:pt>
                <c:pt idx="211">
                  <c:v>10240000</c:v>
                </c:pt>
                <c:pt idx="212">
                  <c:v>10240000</c:v>
                </c:pt>
                <c:pt idx="213">
                  <c:v>10240000</c:v>
                </c:pt>
                <c:pt idx="214">
                  <c:v>10240000</c:v>
                </c:pt>
                <c:pt idx="215">
                  <c:v>10240000</c:v>
                </c:pt>
                <c:pt idx="216">
                  <c:v>10240000</c:v>
                </c:pt>
                <c:pt idx="217">
                  <c:v>10240000</c:v>
                </c:pt>
                <c:pt idx="218">
                  <c:v>10240000</c:v>
                </c:pt>
                <c:pt idx="219">
                  <c:v>10240000</c:v>
                </c:pt>
                <c:pt idx="220">
                  <c:v>20480000</c:v>
                </c:pt>
                <c:pt idx="221">
                  <c:v>20480000</c:v>
                </c:pt>
                <c:pt idx="222">
                  <c:v>20480000</c:v>
                </c:pt>
                <c:pt idx="223">
                  <c:v>20480000</c:v>
                </c:pt>
                <c:pt idx="224">
                  <c:v>20480000</c:v>
                </c:pt>
                <c:pt idx="225">
                  <c:v>20480000</c:v>
                </c:pt>
                <c:pt idx="226">
                  <c:v>20480000</c:v>
                </c:pt>
                <c:pt idx="227">
                  <c:v>20480000</c:v>
                </c:pt>
                <c:pt idx="228">
                  <c:v>20480000</c:v>
                </c:pt>
                <c:pt idx="229">
                  <c:v>20480000</c:v>
                </c:pt>
                <c:pt idx="230">
                  <c:v>20480000</c:v>
                </c:pt>
                <c:pt idx="231">
                  <c:v>20480000</c:v>
                </c:pt>
                <c:pt idx="232">
                  <c:v>20480000</c:v>
                </c:pt>
                <c:pt idx="233">
                  <c:v>20480000</c:v>
                </c:pt>
                <c:pt idx="234">
                  <c:v>20480000</c:v>
                </c:pt>
                <c:pt idx="235">
                  <c:v>20480000</c:v>
                </c:pt>
                <c:pt idx="236">
                  <c:v>20480000</c:v>
                </c:pt>
                <c:pt idx="237">
                  <c:v>20480000</c:v>
                </c:pt>
                <c:pt idx="238">
                  <c:v>20480000</c:v>
                </c:pt>
                <c:pt idx="239">
                  <c:v>20480000</c:v>
                </c:pt>
                <c:pt idx="240">
                  <c:v>40960000</c:v>
                </c:pt>
                <c:pt idx="241">
                  <c:v>40960000</c:v>
                </c:pt>
                <c:pt idx="242">
                  <c:v>40960000</c:v>
                </c:pt>
                <c:pt idx="243">
                  <c:v>40960000</c:v>
                </c:pt>
                <c:pt idx="244">
                  <c:v>40960000</c:v>
                </c:pt>
                <c:pt idx="245">
                  <c:v>40960000</c:v>
                </c:pt>
                <c:pt idx="246">
                  <c:v>40960000</c:v>
                </c:pt>
                <c:pt idx="247">
                  <c:v>40960000</c:v>
                </c:pt>
                <c:pt idx="248">
                  <c:v>40960000</c:v>
                </c:pt>
                <c:pt idx="249">
                  <c:v>40960000</c:v>
                </c:pt>
                <c:pt idx="250">
                  <c:v>40960000</c:v>
                </c:pt>
                <c:pt idx="251">
                  <c:v>40960000</c:v>
                </c:pt>
                <c:pt idx="252">
                  <c:v>40960000</c:v>
                </c:pt>
                <c:pt idx="253">
                  <c:v>40960000</c:v>
                </c:pt>
                <c:pt idx="254">
                  <c:v>40960000</c:v>
                </c:pt>
                <c:pt idx="255">
                  <c:v>40960000</c:v>
                </c:pt>
                <c:pt idx="256">
                  <c:v>40960000</c:v>
                </c:pt>
                <c:pt idx="257">
                  <c:v>40960000</c:v>
                </c:pt>
                <c:pt idx="258">
                  <c:v>40960000</c:v>
                </c:pt>
                <c:pt idx="259">
                  <c:v>40960000</c:v>
                </c:pt>
                <c:pt idx="260">
                  <c:v>81920000</c:v>
                </c:pt>
                <c:pt idx="261">
                  <c:v>81920000</c:v>
                </c:pt>
                <c:pt idx="262">
                  <c:v>81920000</c:v>
                </c:pt>
                <c:pt idx="263">
                  <c:v>81920000</c:v>
                </c:pt>
                <c:pt idx="264">
                  <c:v>81920000</c:v>
                </c:pt>
                <c:pt idx="265">
                  <c:v>81920000</c:v>
                </c:pt>
                <c:pt idx="266">
                  <c:v>81920000</c:v>
                </c:pt>
                <c:pt idx="267">
                  <c:v>81920000</c:v>
                </c:pt>
                <c:pt idx="268">
                  <c:v>81920000</c:v>
                </c:pt>
                <c:pt idx="269">
                  <c:v>81920000</c:v>
                </c:pt>
                <c:pt idx="270">
                  <c:v>81920000</c:v>
                </c:pt>
                <c:pt idx="271">
                  <c:v>81920000</c:v>
                </c:pt>
                <c:pt idx="272">
                  <c:v>81920000</c:v>
                </c:pt>
                <c:pt idx="273">
                  <c:v>81920000</c:v>
                </c:pt>
                <c:pt idx="274">
                  <c:v>81920000</c:v>
                </c:pt>
                <c:pt idx="275">
                  <c:v>81920000</c:v>
                </c:pt>
                <c:pt idx="276">
                  <c:v>81920000</c:v>
                </c:pt>
                <c:pt idx="277">
                  <c:v>81920000</c:v>
                </c:pt>
                <c:pt idx="278">
                  <c:v>81920000</c:v>
                </c:pt>
                <c:pt idx="279">
                  <c:v>81920000</c:v>
                </c:pt>
                <c:pt idx="280">
                  <c:v>163840000</c:v>
                </c:pt>
                <c:pt idx="281">
                  <c:v>163840000</c:v>
                </c:pt>
                <c:pt idx="282">
                  <c:v>163840000</c:v>
                </c:pt>
                <c:pt idx="283">
                  <c:v>163840000</c:v>
                </c:pt>
                <c:pt idx="284">
                  <c:v>163840000</c:v>
                </c:pt>
                <c:pt idx="285">
                  <c:v>163840000</c:v>
                </c:pt>
                <c:pt idx="286">
                  <c:v>163840000</c:v>
                </c:pt>
                <c:pt idx="287">
                  <c:v>163840000</c:v>
                </c:pt>
                <c:pt idx="288">
                  <c:v>163840000</c:v>
                </c:pt>
                <c:pt idx="289">
                  <c:v>163840000</c:v>
                </c:pt>
                <c:pt idx="290">
                  <c:v>163840000</c:v>
                </c:pt>
                <c:pt idx="291">
                  <c:v>163840000</c:v>
                </c:pt>
                <c:pt idx="292">
                  <c:v>163840000</c:v>
                </c:pt>
                <c:pt idx="293">
                  <c:v>163840000</c:v>
                </c:pt>
                <c:pt idx="294">
                  <c:v>163840000</c:v>
                </c:pt>
                <c:pt idx="295">
                  <c:v>163840000</c:v>
                </c:pt>
                <c:pt idx="296">
                  <c:v>163840000</c:v>
                </c:pt>
                <c:pt idx="297">
                  <c:v>163840000</c:v>
                </c:pt>
                <c:pt idx="298">
                  <c:v>163840000</c:v>
                </c:pt>
                <c:pt idx="299">
                  <c:v>163840000</c:v>
                </c:pt>
                <c:pt idx="300">
                  <c:v>327680000</c:v>
                </c:pt>
                <c:pt idx="301">
                  <c:v>327680000</c:v>
                </c:pt>
                <c:pt idx="302">
                  <c:v>327680000</c:v>
                </c:pt>
                <c:pt idx="303">
                  <c:v>327680000</c:v>
                </c:pt>
                <c:pt idx="304">
                  <c:v>327680000</c:v>
                </c:pt>
                <c:pt idx="305">
                  <c:v>327680000</c:v>
                </c:pt>
                <c:pt idx="306">
                  <c:v>327680000</c:v>
                </c:pt>
                <c:pt idx="307">
                  <c:v>327680000</c:v>
                </c:pt>
                <c:pt idx="308">
                  <c:v>327680000</c:v>
                </c:pt>
                <c:pt idx="309">
                  <c:v>327680000</c:v>
                </c:pt>
                <c:pt idx="310">
                  <c:v>327680000</c:v>
                </c:pt>
                <c:pt idx="311">
                  <c:v>327680000</c:v>
                </c:pt>
                <c:pt idx="312">
                  <c:v>327680000</c:v>
                </c:pt>
                <c:pt idx="313">
                  <c:v>327680000</c:v>
                </c:pt>
                <c:pt idx="314">
                  <c:v>327680000</c:v>
                </c:pt>
                <c:pt idx="315">
                  <c:v>327680000</c:v>
                </c:pt>
                <c:pt idx="316">
                  <c:v>327680000</c:v>
                </c:pt>
                <c:pt idx="317">
                  <c:v>327680000</c:v>
                </c:pt>
                <c:pt idx="318">
                  <c:v>327680000</c:v>
                </c:pt>
                <c:pt idx="319">
                  <c:v>327680000</c:v>
                </c:pt>
              </c:numCache>
            </c:numRef>
          </c:cat>
          <c:val>
            <c:numRef>
              <c:f>transfer!$E$2:$E$321</c:f>
              <c:numCache>
                <c:formatCode>General</c:formatCode>
                <c:ptCount val="320"/>
                <c:pt idx="0">
                  <c:v>29948100</c:v>
                </c:pt>
                <c:pt idx="1">
                  <c:v>2563600</c:v>
                </c:pt>
                <c:pt idx="2">
                  <c:v>4279300</c:v>
                </c:pt>
                <c:pt idx="3">
                  <c:v>19899900</c:v>
                </c:pt>
                <c:pt idx="4">
                  <c:v>3294900</c:v>
                </c:pt>
                <c:pt idx="5">
                  <c:v>2558200</c:v>
                </c:pt>
                <c:pt idx="6">
                  <c:v>11406100</c:v>
                </c:pt>
                <c:pt idx="7">
                  <c:v>2568000</c:v>
                </c:pt>
                <c:pt idx="8">
                  <c:v>2553600</c:v>
                </c:pt>
                <c:pt idx="9">
                  <c:v>5656200</c:v>
                </c:pt>
                <c:pt idx="10">
                  <c:v>6161000</c:v>
                </c:pt>
                <c:pt idx="11">
                  <c:v>6378100</c:v>
                </c:pt>
                <c:pt idx="12">
                  <c:v>3866100</c:v>
                </c:pt>
                <c:pt idx="13">
                  <c:v>5823900</c:v>
                </c:pt>
                <c:pt idx="14">
                  <c:v>1357300</c:v>
                </c:pt>
                <c:pt idx="15">
                  <c:v>727900</c:v>
                </c:pt>
                <c:pt idx="16">
                  <c:v>922500</c:v>
                </c:pt>
                <c:pt idx="17">
                  <c:v>727600</c:v>
                </c:pt>
                <c:pt idx="18">
                  <c:v>1479200</c:v>
                </c:pt>
                <c:pt idx="19">
                  <c:v>722800</c:v>
                </c:pt>
                <c:pt idx="20">
                  <c:v>1081900</c:v>
                </c:pt>
                <c:pt idx="21">
                  <c:v>943400</c:v>
                </c:pt>
                <c:pt idx="22">
                  <c:v>934000</c:v>
                </c:pt>
                <c:pt idx="23">
                  <c:v>1241400</c:v>
                </c:pt>
                <c:pt idx="24">
                  <c:v>934300</c:v>
                </c:pt>
                <c:pt idx="25">
                  <c:v>1357500</c:v>
                </c:pt>
                <c:pt idx="26">
                  <c:v>926700</c:v>
                </c:pt>
                <c:pt idx="27">
                  <c:v>1725800</c:v>
                </c:pt>
                <c:pt idx="28">
                  <c:v>944700</c:v>
                </c:pt>
                <c:pt idx="29">
                  <c:v>1723400</c:v>
                </c:pt>
                <c:pt idx="30">
                  <c:v>937100</c:v>
                </c:pt>
                <c:pt idx="31">
                  <c:v>1936300</c:v>
                </c:pt>
                <c:pt idx="32">
                  <c:v>936000</c:v>
                </c:pt>
                <c:pt idx="33">
                  <c:v>1301100</c:v>
                </c:pt>
                <c:pt idx="34">
                  <c:v>949100</c:v>
                </c:pt>
                <c:pt idx="35">
                  <c:v>1694400</c:v>
                </c:pt>
                <c:pt idx="36">
                  <c:v>927500</c:v>
                </c:pt>
                <c:pt idx="37">
                  <c:v>1707400</c:v>
                </c:pt>
                <c:pt idx="38">
                  <c:v>954200</c:v>
                </c:pt>
                <c:pt idx="39">
                  <c:v>931700</c:v>
                </c:pt>
                <c:pt idx="40">
                  <c:v>1117600</c:v>
                </c:pt>
                <c:pt idx="41">
                  <c:v>969700</c:v>
                </c:pt>
                <c:pt idx="42">
                  <c:v>1388400</c:v>
                </c:pt>
                <c:pt idx="43">
                  <c:v>928500</c:v>
                </c:pt>
                <c:pt idx="44">
                  <c:v>949100</c:v>
                </c:pt>
                <c:pt idx="45">
                  <c:v>926800</c:v>
                </c:pt>
                <c:pt idx="46">
                  <c:v>1850300</c:v>
                </c:pt>
                <c:pt idx="47">
                  <c:v>958200</c:v>
                </c:pt>
                <c:pt idx="48">
                  <c:v>1423800</c:v>
                </c:pt>
                <c:pt idx="49">
                  <c:v>956700</c:v>
                </c:pt>
                <c:pt idx="50">
                  <c:v>940400</c:v>
                </c:pt>
                <c:pt idx="51">
                  <c:v>939800</c:v>
                </c:pt>
                <c:pt idx="52">
                  <c:v>1876500</c:v>
                </c:pt>
                <c:pt idx="53">
                  <c:v>954600</c:v>
                </c:pt>
                <c:pt idx="54">
                  <c:v>973400</c:v>
                </c:pt>
                <c:pt idx="55">
                  <c:v>950100</c:v>
                </c:pt>
                <c:pt idx="56">
                  <c:v>1886300</c:v>
                </c:pt>
                <c:pt idx="57">
                  <c:v>936100</c:v>
                </c:pt>
                <c:pt idx="58">
                  <c:v>1306600</c:v>
                </c:pt>
                <c:pt idx="59">
                  <c:v>951500</c:v>
                </c:pt>
                <c:pt idx="60">
                  <c:v>2035400</c:v>
                </c:pt>
                <c:pt idx="61">
                  <c:v>19838000</c:v>
                </c:pt>
                <c:pt idx="62">
                  <c:v>1670500</c:v>
                </c:pt>
                <c:pt idx="63">
                  <c:v>21502800</c:v>
                </c:pt>
                <c:pt idx="64">
                  <c:v>1614600</c:v>
                </c:pt>
                <c:pt idx="65">
                  <c:v>3872400</c:v>
                </c:pt>
                <c:pt idx="66">
                  <c:v>5559200</c:v>
                </c:pt>
                <c:pt idx="67">
                  <c:v>3788400</c:v>
                </c:pt>
                <c:pt idx="68">
                  <c:v>5611700</c:v>
                </c:pt>
                <c:pt idx="69">
                  <c:v>5687800</c:v>
                </c:pt>
                <c:pt idx="70">
                  <c:v>1585100</c:v>
                </c:pt>
                <c:pt idx="71">
                  <c:v>1556900</c:v>
                </c:pt>
                <c:pt idx="72">
                  <c:v>3250100</c:v>
                </c:pt>
                <c:pt idx="73">
                  <c:v>2275300</c:v>
                </c:pt>
                <c:pt idx="74">
                  <c:v>1538800</c:v>
                </c:pt>
                <c:pt idx="75">
                  <c:v>1561000</c:v>
                </c:pt>
                <c:pt idx="76">
                  <c:v>2117000</c:v>
                </c:pt>
                <c:pt idx="77">
                  <c:v>3557700</c:v>
                </c:pt>
                <c:pt idx="78">
                  <c:v>3415100</c:v>
                </c:pt>
                <c:pt idx="79">
                  <c:v>1554400</c:v>
                </c:pt>
                <c:pt idx="80">
                  <c:v>3632200</c:v>
                </c:pt>
                <c:pt idx="81">
                  <c:v>4364100</c:v>
                </c:pt>
                <c:pt idx="82">
                  <c:v>3344600</c:v>
                </c:pt>
                <c:pt idx="83">
                  <c:v>3318200</c:v>
                </c:pt>
                <c:pt idx="84">
                  <c:v>3356800</c:v>
                </c:pt>
                <c:pt idx="85">
                  <c:v>3302900</c:v>
                </c:pt>
                <c:pt idx="86">
                  <c:v>3285900</c:v>
                </c:pt>
                <c:pt idx="87">
                  <c:v>3773200</c:v>
                </c:pt>
                <c:pt idx="88">
                  <c:v>3351200</c:v>
                </c:pt>
                <c:pt idx="89">
                  <c:v>3314400</c:v>
                </c:pt>
                <c:pt idx="90">
                  <c:v>3361100</c:v>
                </c:pt>
                <c:pt idx="91">
                  <c:v>3386000</c:v>
                </c:pt>
                <c:pt idx="92">
                  <c:v>3297000</c:v>
                </c:pt>
                <c:pt idx="93">
                  <c:v>3342300</c:v>
                </c:pt>
                <c:pt idx="94">
                  <c:v>3317000</c:v>
                </c:pt>
                <c:pt idx="95">
                  <c:v>3346900</c:v>
                </c:pt>
                <c:pt idx="96">
                  <c:v>3299000</c:v>
                </c:pt>
                <c:pt idx="97">
                  <c:v>3352000</c:v>
                </c:pt>
                <c:pt idx="98">
                  <c:v>3311300</c:v>
                </c:pt>
                <c:pt idx="99">
                  <c:v>3340500</c:v>
                </c:pt>
                <c:pt idx="100">
                  <c:v>6590900</c:v>
                </c:pt>
                <c:pt idx="101">
                  <c:v>3864200</c:v>
                </c:pt>
                <c:pt idx="102">
                  <c:v>3904700</c:v>
                </c:pt>
                <c:pt idx="103">
                  <c:v>4905400</c:v>
                </c:pt>
                <c:pt idx="104">
                  <c:v>6520300</c:v>
                </c:pt>
                <c:pt idx="105">
                  <c:v>7079200</c:v>
                </c:pt>
                <c:pt idx="106">
                  <c:v>5912500</c:v>
                </c:pt>
                <c:pt idx="107">
                  <c:v>3922100</c:v>
                </c:pt>
                <c:pt idx="108">
                  <c:v>6042300</c:v>
                </c:pt>
                <c:pt idx="109">
                  <c:v>6531100</c:v>
                </c:pt>
                <c:pt idx="110">
                  <c:v>7123300</c:v>
                </c:pt>
                <c:pt idx="111">
                  <c:v>7111000</c:v>
                </c:pt>
                <c:pt idx="112">
                  <c:v>7038600</c:v>
                </c:pt>
                <c:pt idx="113">
                  <c:v>7106700</c:v>
                </c:pt>
                <c:pt idx="114">
                  <c:v>7144800</c:v>
                </c:pt>
                <c:pt idx="115">
                  <c:v>3909500</c:v>
                </c:pt>
                <c:pt idx="116">
                  <c:v>3885100</c:v>
                </c:pt>
                <c:pt idx="117">
                  <c:v>4562800</c:v>
                </c:pt>
                <c:pt idx="118">
                  <c:v>6085000</c:v>
                </c:pt>
                <c:pt idx="119">
                  <c:v>6584300</c:v>
                </c:pt>
                <c:pt idx="120">
                  <c:v>9236500</c:v>
                </c:pt>
                <c:pt idx="121">
                  <c:v>7186900</c:v>
                </c:pt>
                <c:pt idx="122">
                  <c:v>9358900</c:v>
                </c:pt>
                <c:pt idx="123">
                  <c:v>8767700</c:v>
                </c:pt>
                <c:pt idx="124">
                  <c:v>9364400</c:v>
                </c:pt>
                <c:pt idx="125">
                  <c:v>11856800</c:v>
                </c:pt>
                <c:pt idx="126">
                  <c:v>9577600</c:v>
                </c:pt>
                <c:pt idx="127">
                  <c:v>11403100</c:v>
                </c:pt>
                <c:pt idx="128">
                  <c:v>7175400</c:v>
                </c:pt>
                <c:pt idx="129">
                  <c:v>11430500</c:v>
                </c:pt>
                <c:pt idx="130">
                  <c:v>9351200</c:v>
                </c:pt>
                <c:pt idx="131">
                  <c:v>10854200</c:v>
                </c:pt>
                <c:pt idx="132">
                  <c:v>10590600</c:v>
                </c:pt>
                <c:pt idx="133">
                  <c:v>7652800</c:v>
                </c:pt>
                <c:pt idx="134">
                  <c:v>8267100</c:v>
                </c:pt>
                <c:pt idx="135">
                  <c:v>10466400</c:v>
                </c:pt>
                <c:pt idx="136">
                  <c:v>10462700</c:v>
                </c:pt>
                <c:pt idx="137">
                  <c:v>8245500</c:v>
                </c:pt>
                <c:pt idx="138">
                  <c:v>10417800</c:v>
                </c:pt>
                <c:pt idx="139">
                  <c:v>10426100</c:v>
                </c:pt>
                <c:pt idx="140">
                  <c:v>18697700</c:v>
                </c:pt>
                <c:pt idx="141">
                  <c:v>14851600</c:v>
                </c:pt>
                <c:pt idx="142">
                  <c:v>17418300</c:v>
                </c:pt>
                <c:pt idx="143">
                  <c:v>17459500</c:v>
                </c:pt>
                <c:pt idx="144">
                  <c:v>17811100</c:v>
                </c:pt>
                <c:pt idx="145">
                  <c:v>15176300</c:v>
                </c:pt>
                <c:pt idx="146">
                  <c:v>20579500</c:v>
                </c:pt>
                <c:pt idx="147">
                  <c:v>13737800</c:v>
                </c:pt>
                <c:pt idx="148">
                  <c:v>21004900</c:v>
                </c:pt>
                <c:pt idx="149">
                  <c:v>13728100</c:v>
                </c:pt>
                <c:pt idx="150">
                  <c:v>17421400</c:v>
                </c:pt>
                <c:pt idx="151">
                  <c:v>16269100</c:v>
                </c:pt>
                <c:pt idx="152">
                  <c:v>16933900</c:v>
                </c:pt>
                <c:pt idx="153">
                  <c:v>20017100</c:v>
                </c:pt>
                <c:pt idx="154">
                  <c:v>14820700</c:v>
                </c:pt>
                <c:pt idx="155">
                  <c:v>17397300</c:v>
                </c:pt>
                <c:pt idx="156">
                  <c:v>16871900</c:v>
                </c:pt>
                <c:pt idx="157">
                  <c:v>14839100</c:v>
                </c:pt>
                <c:pt idx="158">
                  <c:v>13722400</c:v>
                </c:pt>
                <c:pt idx="159">
                  <c:v>15249100</c:v>
                </c:pt>
                <c:pt idx="160">
                  <c:v>36000800</c:v>
                </c:pt>
                <c:pt idx="161">
                  <c:v>33826800</c:v>
                </c:pt>
                <c:pt idx="162">
                  <c:v>29501600</c:v>
                </c:pt>
                <c:pt idx="163">
                  <c:v>36373900</c:v>
                </c:pt>
                <c:pt idx="164">
                  <c:v>35926600</c:v>
                </c:pt>
                <c:pt idx="165">
                  <c:v>32282200</c:v>
                </c:pt>
                <c:pt idx="166">
                  <c:v>32258500</c:v>
                </c:pt>
                <c:pt idx="167">
                  <c:v>30669600</c:v>
                </c:pt>
                <c:pt idx="168">
                  <c:v>34858300</c:v>
                </c:pt>
                <c:pt idx="169">
                  <c:v>31744700</c:v>
                </c:pt>
                <c:pt idx="170">
                  <c:v>30164500</c:v>
                </c:pt>
                <c:pt idx="171">
                  <c:v>27923400</c:v>
                </c:pt>
                <c:pt idx="172">
                  <c:v>29627600</c:v>
                </c:pt>
                <c:pt idx="173">
                  <c:v>32765400</c:v>
                </c:pt>
                <c:pt idx="174">
                  <c:v>28122200</c:v>
                </c:pt>
                <c:pt idx="175">
                  <c:v>30721000</c:v>
                </c:pt>
                <c:pt idx="176">
                  <c:v>28613400</c:v>
                </c:pt>
                <c:pt idx="177">
                  <c:v>28204300</c:v>
                </c:pt>
                <c:pt idx="178">
                  <c:v>29241400</c:v>
                </c:pt>
                <c:pt idx="179">
                  <c:v>29243500</c:v>
                </c:pt>
                <c:pt idx="180">
                  <c:v>72789200</c:v>
                </c:pt>
                <c:pt idx="181">
                  <c:v>63142200</c:v>
                </c:pt>
                <c:pt idx="182">
                  <c:v>61614700</c:v>
                </c:pt>
                <c:pt idx="183">
                  <c:v>60175100</c:v>
                </c:pt>
                <c:pt idx="184">
                  <c:v>60198400</c:v>
                </c:pt>
                <c:pt idx="185">
                  <c:v>60251300</c:v>
                </c:pt>
                <c:pt idx="186">
                  <c:v>59352900</c:v>
                </c:pt>
                <c:pt idx="187">
                  <c:v>56988600</c:v>
                </c:pt>
                <c:pt idx="188">
                  <c:v>56248700</c:v>
                </c:pt>
                <c:pt idx="189">
                  <c:v>53609700</c:v>
                </c:pt>
                <c:pt idx="190">
                  <c:v>55037800</c:v>
                </c:pt>
                <c:pt idx="191">
                  <c:v>56254700</c:v>
                </c:pt>
                <c:pt idx="192">
                  <c:v>53504300</c:v>
                </c:pt>
                <c:pt idx="193">
                  <c:v>52973600</c:v>
                </c:pt>
                <c:pt idx="194">
                  <c:v>52476500</c:v>
                </c:pt>
                <c:pt idx="195">
                  <c:v>53769200</c:v>
                </c:pt>
                <c:pt idx="196">
                  <c:v>50904800</c:v>
                </c:pt>
                <c:pt idx="197">
                  <c:v>52305100</c:v>
                </c:pt>
                <c:pt idx="198">
                  <c:v>51407100</c:v>
                </c:pt>
                <c:pt idx="199">
                  <c:v>51780200</c:v>
                </c:pt>
                <c:pt idx="200">
                  <c:v>142273500</c:v>
                </c:pt>
                <c:pt idx="201">
                  <c:v>121942800</c:v>
                </c:pt>
                <c:pt idx="202">
                  <c:v>114589100</c:v>
                </c:pt>
                <c:pt idx="203">
                  <c:v>110241200</c:v>
                </c:pt>
                <c:pt idx="204">
                  <c:v>110253700</c:v>
                </c:pt>
                <c:pt idx="205">
                  <c:v>102727100</c:v>
                </c:pt>
                <c:pt idx="206">
                  <c:v>99737800</c:v>
                </c:pt>
                <c:pt idx="207">
                  <c:v>101293900</c:v>
                </c:pt>
                <c:pt idx="208">
                  <c:v>95184300</c:v>
                </c:pt>
                <c:pt idx="209">
                  <c:v>95483500</c:v>
                </c:pt>
                <c:pt idx="210">
                  <c:v>96314600</c:v>
                </c:pt>
                <c:pt idx="211">
                  <c:v>93791800</c:v>
                </c:pt>
                <c:pt idx="212">
                  <c:v>91615400</c:v>
                </c:pt>
                <c:pt idx="213">
                  <c:v>89469800</c:v>
                </c:pt>
                <c:pt idx="214">
                  <c:v>86484900</c:v>
                </c:pt>
                <c:pt idx="215">
                  <c:v>85870900</c:v>
                </c:pt>
                <c:pt idx="216">
                  <c:v>86798400</c:v>
                </c:pt>
                <c:pt idx="217">
                  <c:v>84979300</c:v>
                </c:pt>
                <c:pt idx="218">
                  <c:v>80787700</c:v>
                </c:pt>
                <c:pt idx="219">
                  <c:v>78957600</c:v>
                </c:pt>
                <c:pt idx="220">
                  <c:v>287000100</c:v>
                </c:pt>
                <c:pt idx="221">
                  <c:v>204508700</c:v>
                </c:pt>
                <c:pt idx="222">
                  <c:v>193761100</c:v>
                </c:pt>
                <c:pt idx="223">
                  <c:v>186048100</c:v>
                </c:pt>
                <c:pt idx="224">
                  <c:v>174683600</c:v>
                </c:pt>
                <c:pt idx="225">
                  <c:v>162468500</c:v>
                </c:pt>
                <c:pt idx="226">
                  <c:v>162759600</c:v>
                </c:pt>
                <c:pt idx="227">
                  <c:v>153056400</c:v>
                </c:pt>
                <c:pt idx="228">
                  <c:v>146447900</c:v>
                </c:pt>
                <c:pt idx="229">
                  <c:v>151251600</c:v>
                </c:pt>
                <c:pt idx="230">
                  <c:v>141411100</c:v>
                </c:pt>
                <c:pt idx="231">
                  <c:v>138177200</c:v>
                </c:pt>
                <c:pt idx="232">
                  <c:v>136423200</c:v>
                </c:pt>
                <c:pt idx="233">
                  <c:v>133046200</c:v>
                </c:pt>
                <c:pt idx="234">
                  <c:v>133481000</c:v>
                </c:pt>
                <c:pt idx="235">
                  <c:v>137880100</c:v>
                </c:pt>
                <c:pt idx="236">
                  <c:v>130250600</c:v>
                </c:pt>
                <c:pt idx="237">
                  <c:v>130823000</c:v>
                </c:pt>
                <c:pt idx="238">
                  <c:v>122073800</c:v>
                </c:pt>
                <c:pt idx="239">
                  <c:v>124440300</c:v>
                </c:pt>
                <c:pt idx="240">
                  <c:v>594419200</c:v>
                </c:pt>
                <c:pt idx="241">
                  <c:v>366089900</c:v>
                </c:pt>
                <c:pt idx="242">
                  <c:v>331293500</c:v>
                </c:pt>
                <c:pt idx="243">
                  <c:v>317450300</c:v>
                </c:pt>
                <c:pt idx="244">
                  <c:v>278923400</c:v>
                </c:pt>
                <c:pt idx="245">
                  <c:v>262029900</c:v>
                </c:pt>
                <c:pt idx="246">
                  <c:v>264826800</c:v>
                </c:pt>
                <c:pt idx="247">
                  <c:v>256009700</c:v>
                </c:pt>
                <c:pt idx="248">
                  <c:v>242327400</c:v>
                </c:pt>
                <c:pt idx="249">
                  <c:v>229873100</c:v>
                </c:pt>
                <c:pt idx="250">
                  <c:v>242162400</c:v>
                </c:pt>
                <c:pt idx="251">
                  <c:v>221069300</c:v>
                </c:pt>
                <c:pt idx="252">
                  <c:v>233189100</c:v>
                </c:pt>
                <c:pt idx="253">
                  <c:v>210540300</c:v>
                </c:pt>
                <c:pt idx="254">
                  <c:v>221612400</c:v>
                </c:pt>
                <c:pt idx="255">
                  <c:v>200675800</c:v>
                </c:pt>
                <c:pt idx="256">
                  <c:v>208305800</c:v>
                </c:pt>
                <c:pt idx="257">
                  <c:v>213931100</c:v>
                </c:pt>
                <c:pt idx="258">
                  <c:v>199115000</c:v>
                </c:pt>
                <c:pt idx="259">
                  <c:v>200449400</c:v>
                </c:pt>
                <c:pt idx="260">
                  <c:v>1183497900</c:v>
                </c:pt>
                <c:pt idx="261">
                  <c:v>655804800</c:v>
                </c:pt>
                <c:pt idx="262">
                  <c:v>594831800</c:v>
                </c:pt>
                <c:pt idx="263">
                  <c:v>546418400</c:v>
                </c:pt>
                <c:pt idx="264">
                  <c:v>499882200</c:v>
                </c:pt>
                <c:pt idx="265">
                  <c:v>491674000</c:v>
                </c:pt>
                <c:pt idx="266">
                  <c:v>473735800</c:v>
                </c:pt>
                <c:pt idx="267">
                  <c:v>475218700</c:v>
                </c:pt>
                <c:pt idx="268">
                  <c:v>456895000</c:v>
                </c:pt>
                <c:pt idx="269">
                  <c:v>444647200</c:v>
                </c:pt>
                <c:pt idx="270">
                  <c:v>421505800</c:v>
                </c:pt>
                <c:pt idx="271">
                  <c:v>432999300</c:v>
                </c:pt>
                <c:pt idx="272">
                  <c:v>425867900</c:v>
                </c:pt>
                <c:pt idx="273">
                  <c:v>404682300</c:v>
                </c:pt>
                <c:pt idx="274">
                  <c:v>426685000</c:v>
                </c:pt>
                <c:pt idx="275">
                  <c:v>403917700</c:v>
                </c:pt>
                <c:pt idx="276">
                  <c:v>419062300</c:v>
                </c:pt>
                <c:pt idx="277">
                  <c:v>401847700</c:v>
                </c:pt>
                <c:pt idx="278">
                  <c:v>425911600</c:v>
                </c:pt>
                <c:pt idx="279">
                  <c:v>405026000</c:v>
                </c:pt>
                <c:pt idx="280">
                  <c:v>2080936200</c:v>
                </c:pt>
                <c:pt idx="281">
                  <c:v>1155529300</c:v>
                </c:pt>
                <c:pt idx="282">
                  <c:v>1128251300</c:v>
                </c:pt>
                <c:pt idx="283">
                  <c:v>1050841200</c:v>
                </c:pt>
                <c:pt idx="284">
                  <c:v>953767600</c:v>
                </c:pt>
                <c:pt idx="285">
                  <c:v>986338900</c:v>
                </c:pt>
                <c:pt idx="286">
                  <c:v>980696300</c:v>
                </c:pt>
                <c:pt idx="287">
                  <c:v>941317800</c:v>
                </c:pt>
                <c:pt idx="288">
                  <c:v>935358500</c:v>
                </c:pt>
                <c:pt idx="289">
                  <c:v>916448200</c:v>
                </c:pt>
                <c:pt idx="290">
                  <c:v>1026907000</c:v>
                </c:pt>
                <c:pt idx="291">
                  <c:v>977164400</c:v>
                </c:pt>
                <c:pt idx="292">
                  <c:v>991978300</c:v>
                </c:pt>
                <c:pt idx="293">
                  <c:v>977134400</c:v>
                </c:pt>
                <c:pt idx="294">
                  <c:v>967274700</c:v>
                </c:pt>
                <c:pt idx="295">
                  <c:v>923508100</c:v>
                </c:pt>
                <c:pt idx="296">
                  <c:v>975573900</c:v>
                </c:pt>
                <c:pt idx="297">
                  <c:v>968436400</c:v>
                </c:pt>
                <c:pt idx="298">
                  <c:v>925530800</c:v>
                </c:pt>
                <c:pt idx="299">
                  <c:v>980313800</c:v>
                </c:pt>
                <c:pt idx="300">
                  <c:v>3591188100</c:v>
                </c:pt>
                <c:pt idx="301">
                  <c:v>2538877500</c:v>
                </c:pt>
                <c:pt idx="302">
                  <c:v>2479957400</c:v>
                </c:pt>
                <c:pt idx="303">
                  <c:v>2510046100</c:v>
                </c:pt>
                <c:pt idx="304">
                  <c:v>2399745500</c:v>
                </c:pt>
                <c:pt idx="305">
                  <c:v>2541900900</c:v>
                </c:pt>
                <c:pt idx="306">
                  <c:v>2528531800</c:v>
                </c:pt>
                <c:pt idx="307">
                  <c:v>2472641900</c:v>
                </c:pt>
                <c:pt idx="308">
                  <c:v>2517272100</c:v>
                </c:pt>
                <c:pt idx="309">
                  <c:v>2470482200</c:v>
                </c:pt>
                <c:pt idx="310">
                  <c:v>2509735000</c:v>
                </c:pt>
                <c:pt idx="311">
                  <c:v>2473544200</c:v>
                </c:pt>
                <c:pt idx="312">
                  <c:v>2404409700</c:v>
                </c:pt>
                <c:pt idx="313">
                  <c:v>2545366200</c:v>
                </c:pt>
                <c:pt idx="314">
                  <c:v>2561167200</c:v>
                </c:pt>
                <c:pt idx="315">
                  <c:v>2460320600</c:v>
                </c:pt>
                <c:pt idx="316">
                  <c:v>2475253400</c:v>
                </c:pt>
                <c:pt idx="317">
                  <c:v>2479141500</c:v>
                </c:pt>
                <c:pt idx="318">
                  <c:v>2513701500</c:v>
                </c:pt>
                <c:pt idx="319">
                  <c:v>2417194500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E3-4A07-BC05-13F1CC8626A2}"/>
            </c:ext>
          </c:extLst>
        </c:ser>
        <c:ser>
          <c:idx val="3"/>
          <c:order val="3"/>
          <c:tx>
            <c:strRef>
              <c:f>transfer!$F$1</c:f>
              <c:strCache>
                <c:ptCount val="1"/>
                <c:pt idx="0">
                  <c:v>Managed Prefetch+Kernel (ns)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transfer!$A$2:$A$321</c:f>
              <c:numCache>
                <c:formatCode>General</c:formatCode>
                <c:ptCount val="32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80000</c:v>
                </c:pt>
                <c:pt idx="65">
                  <c:v>80000</c:v>
                </c:pt>
                <c:pt idx="66">
                  <c:v>80000</c:v>
                </c:pt>
                <c:pt idx="67">
                  <c:v>80000</c:v>
                </c:pt>
                <c:pt idx="68">
                  <c:v>80000</c:v>
                </c:pt>
                <c:pt idx="69">
                  <c:v>80000</c:v>
                </c:pt>
                <c:pt idx="70">
                  <c:v>80000</c:v>
                </c:pt>
                <c:pt idx="71">
                  <c:v>80000</c:v>
                </c:pt>
                <c:pt idx="72">
                  <c:v>80000</c:v>
                </c:pt>
                <c:pt idx="73">
                  <c:v>80000</c:v>
                </c:pt>
                <c:pt idx="74">
                  <c:v>80000</c:v>
                </c:pt>
                <c:pt idx="75">
                  <c:v>80000</c:v>
                </c:pt>
                <c:pt idx="76">
                  <c:v>80000</c:v>
                </c:pt>
                <c:pt idx="77">
                  <c:v>80000</c:v>
                </c:pt>
                <c:pt idx="78">
                  <c:v>80000</c:v>
                </c:pt>
                <c:pt idx="79">
                  <c:v>80000</c:v>
                </c:pt>
                <c:pt idx="80">
                  <c:v>160000</c:v>
                </c:pt>
                <c:pt idx="81">
                  <c:v>160000</c:v>
                </c:pt>
                <c:pt idx="82">
                  <c:v>160000</c:v>
                </c:pt>
                <c:pt idx="83">
                  <c:v>160000</c:v>
                </c:pt>
                <c:pt idx="84">
                  <c:v>160000</c:v>
                </c:pt>
                <c:pt idx="85">
                  <c:v>160000</c:v>
                </c:pt>
                <c:pt idx="86">
                  <c:v>160000</c:v>
                </c:pt>
                <c:pt idx="87">
                  <c:v>160000</c:v>
                </c:pt>
                <c:pt idx="88">
                  <c:v>160000</c:v>
                </c:pt>
                <c:pt idx="89">
                  <c:v>160000</c:v>
                </c:pt>
                <c:pt idx="90">
                  <c:v>160000</c:v>
                </c:pt>
                <c:pt idx="91">
                  <c:v>160000</c:v>
                </c:pt>
                <c:pt idx="92">
                  <c:v>160000</c:v>
                </c:pt>
                <c:pt idx="93">
                  <c:v>160000</c:v>
                </c:pt>
                <c:pt idx="94">
                  <c:v>160000</c:v>
                </c:pt>
                <c:pt idx="95">
                  <c:v>160000</c:v>
                </c:pt>
                <c:pt idx="96">
                  <c:v>160000</c:v>
                </c:pt>
                <c:pt idx="97">
                  <c:v>160000</c:v>
                </c:pt>
                <c:pt idx="98">
                  <c:v>160000</c:v>
                </c:pt>
                <c:pt idx="99">
                  <c:v>160000</c:v>
                </c:pt>
                <c:pt idx="100">
                  <c:v>320000</c:v>
                </c:pt>
                <c:pt idx="101">
                  <c:v>320000</c:v>
                </c:pt>
                <c:pt idx="102">
                  <c:v>320000</c:v>
                </c:pt>
                <c:pt idx="103">
                  <c:v>320000</c:v>
                </c:pt>
                <c:pt idx="104">
                  <c:v>320000</c:v>
                </c:pt>
                <c:pt idx="105">
                  <c:v>320000</c:v>
                </c:pt>
                <c:pt idx="106">
                  <c:v>320000</c:v>
                </c:pt>
                <c:pt idx="107">
                  <c:v>320000</c:v>
                </c:pt>
                <c:pt idx="108">
                  <c:v>320000</c:v>
                </c:pt>
                <c:pt idx="109">
                  <c:v>320000</c:v>
                </c:pt>
                <c:pt idx="110">
                  <c:v>320000</c:v>
                </c:pt>
                <c:pt idx="111">
                  <c:v>320000</c:v>
                </c:pt>
                <c:pt idx="112">
                  <c:v>320000</c:v>
                </c:pt>
                <c:pt idx="113">
                  <c:v>320000</c:v>
                </c:pt>
                <c:pt idx="114">
                  <c:v>320000</c:v>
                </c:pt>
                <c:pt idx="115">
                  <c:v>320000</c:v>
                </c:pt>
                <c:pt idx="116">
                  <c:v>320000</c:v>
                </c:pt>
                <c:pt idx="117">
                  <c:v>320000</c:v>
                </c:pt>
                <c:pt idx="118">
                  <c:v>320000</c:v>
                </c:pt>
                <c:pt idx="119">
                  <c:v>320000</c:v>
                </c:pt>
                <c:pt idx="120">
                  <c:v>640000</c:v>
                </c:pt>
                <c:pt idx="121">
                  <c:v>640000</c:v>
                </c:pt>
                <c:pt idx="122">
                  <c:v>640000</c:v>
                </c:pt>
                <c:pt idx="123">
                  <c:v>640000</c:v>
                </c:pt>
                <c:pt idx="124">
                  <c:v>640000</c:v>
                </c:pt>
                <c:pt idx="125">
                  <c:v>640000</c:v>
                </c:pt>
                <c:pt idx="126">
                  <c:v>640000</c:v>
                </c:pt>
                <c:pt idx="127">
                  <c:v>640000</c:v>
                </c:pt>
                <c:pt idx="128">
                  <c:v>640000</c:v>
                </c:pt>
                <c:pt idx="129">
                  <c:v>640000</c:v>
                </c:pt>
                <c:pt idx="130">
                  <c:v>640000</c:v>
                </c:pt>
                <c:pt idx="131">
                  <c:v>640000</c:v>
                </c:pt>
                <c:pt idx="132">
                  <c:v>640000</c:v>
                </c:pt>
                <c:pt idx="133">
                  <c:v>640000</c:v>
                </c:pt>
                <c:pt idx="134">
                  <c:v>640000</c:v>
                </c:pt>
                <c:pt idx="135">
                  <c:v>640000</c:v>
                </c:pt>
                <c:pt idx="136">
                  <c:v>640000</c:v>
                </c:pt>
                <c:pt idx="137">
                  <c:v>640000</c:v>
                </c:pt>
                <c:pt idx="138">
                  <c:v>640000</c:v>
                </c:pt>
                <c:pt idx="139">
                  <c:v>640000</c:v>
                </c:pt>
                <c:pt idx="140">
                  <c:v>1280000</c:v>
                </c:pt>
                <c:pt idx="141">
                  <c:v>1280000</c:v>
                </c:pt>
                <c:pt idx="142">
                  <c:v>1280000</c:v>
                </c:pt>
                <c:pt idx="143">
                  <c:v>1280000</c:v>
                </c:pt>
                <c:pt idx="144">
                  <c:v>1280000</c:v>
                </c:pt>
                <c:pt idx="145">
                  <c:v>1280000</c:v>
                </c:pt>
                <c:pt idx="146">
                  <c:v>1280000</c:v>
                </c:pt>
                <c:pt idx="147">
                  <c:v>1280000</c:v>
                </c:pt>
                <c:pt idx="148">
                  <c:v>1280000</c:v>
                </c:pt>
                <c:pt idx="149">
                  <c:v>1280000</c:v>
                </c:pt>
                <c:pt idx="150">
                  <c:v>1280000</c:v>
                </c:pt>
                <c:pt idx="151">
                  <c:v>1280000</c:v>
                </c:pt>
                <c:pt idx="152">
                  <c:v>1280000</c:v>
                </c:pt>
                <c:pt idx="153">
                  <c:v>1280000</c:v>
                </c:pt>
                <c:pt idx="154">
                  <c:v>1280000</c:v>
                </c:pt>
                <c:pt idx="155">
                  <c:v>1280000</c:v>
                </c:pt>
                <c:pt idx="156">
                  <c:v>1280000</c:v>
                </c:pt>
                <c:pt idx="157">
                  <c:v>1280000</c:v>
                </c:pt>
                <c:pt idx="158">
                  <c:v>1280000</c:v>
                </c:pt>
                <c:pt idx="159">
                  <c:v>1280000</c:v>
                </c:pt>
                <c:pt idx="160">
                  <c:v>2560000</c:v>
                </c:pt>
                <c:pt idx="161">
                  <c:v>2560000</c:v>
                </c:pt>
                <c:pt idx="162">
                  <c:v>2560000</c:v>
                </c:pt>
                <c:pt idx="163">
                  <c:v>2560000</c:v>
                </c:pt>
                <c:pt idx="164">
                  <c:v>2560000</c:v>
                </c:pt>
                <c:pt idx="165">
                  <c:v>2560000</c:v>
                </c:pt>
                <c:pt idx="166">
                  <c:v>2560000</c:v>
                </c:pt>
                <c:pt idx="167">
                  <c:v>2560000</c:v>
                </c:pt>
                <c:pt idx="168">
                  <c:v>2560000</c:v>
                </c:pt>
                <c:pt idx="169">
                  <c:v>2560000</c:v>
                </c:pt>
                <c:pt idx="170">
                  <c:v>2560000</c:v>
                </c:pt>
                <c:pt idx="171">
                  <c:v>2560000</c:v>
                </c:pt>
                <c:pt idx="172">
                  <c:v>2560000</c:v>
                </c:pt>
                <c:pt idx="173">
                  <c:v>2560000</c:v>
                </c:pt>
                <c:pt idx="174">
                  <c:v>2560000</c:v>
                </c:pt>
                <c:pt idx="175">
                  <c:v>2560000</c:v>
                </c:pt>
                <c:pt idx="176">
                  <c:v>2560000</c:v>
                </c:pt>
                <c:pt idx="177">
                  <c:v>2560000</c:v>
                </c:pt>
                <c:pt idx="178">
                  <c:v>2560000</c:v>
                </c:pt>
                <c:pt idx="179">
                  <c:v>2560000</c:v>
                </c:pt>
                <c:pt idx="180">
                  <c:v>5120000</c:v>
                </c:pt>
                <c:pt idx="181">
                  <c:v>5120000</c:v>
                </c:pt>
                <c:pt idx="182">
                  <c:v>5120000</c:v>
                </c:pt>
                <c:pt idx="183">
                  <c:v>5120000</c:v>
                </c:pt>
                <c:pt idx="184">
                  <c:v>5120000</c:v>
                </c:pt>
                <c:pt idx="185">
                  <c:v>5120000</c:v>
                </c:pt>
                <c:pt idx="186">
                  <c:v>5120000</c:v>
                </c:pt>
                <c:pt idx="187">
                  <c:v>5120000</c:v>
                </c:pt>
                <c:pt idx="188">
                  <c:v>5120000</c:v>
                </c:pt>
                <c:pt idx="189">
                  <c:v>5120000</c:v>
                </c:pt>
                <c:pt idx="190">
                  <c:v>5120000</c:v>
                </c:pt>
                <c:pt idx="191">
                  <c:v>5120000</c:v>
                </c:pt>
                <c:pt idx="192">
                  <c:v>5120000</c:v>
                </c:pt>
                <c:pt idx="193">
                  <c:v>5120000</c:v>
                </c:pt>
                <c:pt idx="194">
                  <c:v>5120000</c:v>
                </c:pt>
                <c:pt idx="195">
                  <c:v>5120000</c:v>
                </c:pt>
                <c:pt idx="196">
                  <c:v>5120000</c:v>
                </c:pt>
                <c:pt idx="197">
                  <c:v>5120000</c:v>
                </c:pt>
                <c:pt idx="198">
                  <c:v>5120000</c:v>
                </c:pt>
                <c:pt idx="199">
                  <c:v>5120000</c:v>
                </c:pt>
                <c:pt idx="200">
                  <c:v>10240000</c:v>
                </c:pt>
                <c:pt idx="201">
                  <c:v>10240000</c:v>
                </c:pt>
                <c:pt idx="202">
                  <c:v>10240000</c:v>
                </c:pt>
                <c:pt idx="203">
                  <c:v>10240000</c:v>
                </c:pt>
                <c:pt idx="204">
                  <c:v>10240000</c:v>
                </c:pt>
                <c:pt idx="205">
                  <c:v>10240000</c:v>
                </c:pt>
                <c:pt idx="206">
                  <c:v>10240000</c:v>
                </c:pt>
                <c:pt idx="207">
                  <c:v>10240000</c:v>
                </c:pt>
                <c:pt idx="208">
                  <c:v>10240000</c:v>
                </c:pt>
                <c:pt idx="209">
                  <c:v>10240000</c:v>
                </c:pt>
                <c:pt idx="210">
                  <c:v>10240000</c:v>
                </c:pt>
                <c:pt idx="211">
                  <c:v>10240000</c:v>
                </c:pt>
                <c:pt idx="212">
                  <c:v>10240000</c:v>
                </c:pt>
                <c:pt idx="213">
                  <c:v>10240000</c:v>
                </c:pt>
                <c:pt idx="214">
                  <c:v>10240000</c:v>
                </c:pt>
                <c:pt idx="215">
                  <c:v>10240000</c:v>
                </c:pt>
                <c:pt idx="216">
                  <c:v>10240000</c:v>
                </c:pt>
                <c:pt idx="217">
                  <c:v>10240000</c:v>
                </c:pt>
                <c:pt idx="218">
                  <c:v>10240000</c:v>
                </c:pt>
                <c:pt idx="219">
                  <c:v>10240000</c:v>
                </c:pt>
                <c:pt idx="220">
                  <c:v>20480000</c:v>
                </c:pt>
                <c:pt idx="221">
                  <c:v>20480000</c:v>
                </c:pt>
                <c:pt idx="222">
                  <c:v>20480000</c:v>
                </c:pt>
                <c:pt idx="223">
                  <c:v>20480000</c:v>
                </c:pt>
                <c:pt idx="224">
                  <c:v>20480000</c:v>
                </c:pt>
                <c:pt idx="225">
                  <c:v>20480000</c:v>
                </c:pt>
                <c:pt idx="226">
                  <c:v>20480000</c:v>
                </c:pt>
                <c:pt idx="227">
                  <c:v>20480000</c:v>
                </c:pt>
                <c:pt idx="228">
                  <c:v>20480000</c:v>
                </c:pt>
                <c:pt idx="229">
                  <c:v>20480000</c:v>
                </c:pt>
                <c:pt idx="230">
                  <c:v>20480000</c:v>
                </c:pt>
                <c:pt idx="231">
                  <c:v>20480000</c:v>
                </c:pt>
                <c:pt idx="232">
                  <c:v>20480000</c:v>
                </c:pt>
                <c:pt idx="233">
                  <c:v>20480000</c:v>
                </c:pt>
                <c:pt idx="234">
                  <c:v>20480000</c:v>
                </c:pt>
                <c:pt idx="235">
                  <c:v>20480000</c:v>
                </c:pt>
                <c:pt idx="236">
                  <c:v>20480000</c:v>
                </c:pt>
                <c:pt idx="237">
                  <c:v>20480000</c:v>
                </c:pt>
                <c:pt idx="238">
                  <c:v>20480000</c:v>
                </c:pt>
                <c:pt idx="239">
                  <c:v>20480000</c:v>
                </c:pt>
                <c:pt idx="240">
                  <c:v>40960000</c:v>
                </c:pt>
                <c:pt idx="241">
                  <c:v>40960000</c:v>
                </c:pt>
                <c:pt idx="242">
                  <c:v>40960000</c:v>
                </c:pt>
                <c:pt idx="243">
                  <c:v>40960000</c:v>
                </c:pt>
                <c:pt idx="244">
                  <c:v>40960000</c:v>
                </c:pt>
                <c:pt idx="245">
                  <c:v>40960000</c:v>
                </c:pt>
                <c:pt idx="246">
                  <c:v>40960000</c:v>
                </c:pt>
                <c:pt idx="247">
                  <c:v>40960000</c:v>
                </c:pt>
                <c:pt idx="248">
                  <c:v>40960000</c:v>
                </c:pt>
                <c:pt idx="249">
                  <c:v>40960000</c:v>
                </c:pt>
                <c:pt idx="250">
                  <c:v>40960000</c:v>
                </c:pt>
                <c:pt idx="251">
                  <c:v>40960000</c:v>
                </c:pt>
                <c:pt idx="252">
                  <c:v>40960000</c:v>
                </c:pt>
                <c:pt idx="253">
                  <c:v>40960000</c:v>
                </c:pt>
                <c:pt idx="254">
                  <c:v>40960000</c:v>
                </c:pt>
                <c:pt idx="255">
                  <c:v>40960000</c:v>
                </c:pt>
                <c:pt idx="256">
                  <c:v>40960000</c:v>
                </c:pt>
                <c:pt idx="257">
                  <c:v>40960000</c:v>
                </c:pt>
                <c:pt idx="258">
                  <c:v>40960000</c:v>
                </c:pt>
                <c:pt idx="259">
                  <c:v>40960000</c:v>
                </c:pt>
                <c:pt idx="260">
                  <c:v>81920000</c:v>
                </c:pt>
                <c:pt idx="261">
                  <c:v>81920000</c:v>
                </c:pt>
                <c:pt idx="262">
                  <c:v>81920000</c:v>
                </c:pt>
                <c:pt idx="263">
                  <c:v>81920000</c:v>
                </c:pt>
                <c:pt idx="264">
                  <c:v>81920000</c:v>
                </c:pt>
                <c:pt idx="265">
                  <c:v>81920000</c:v>
                </c:pt>
                <c:pt idx="266">
                  <c:v>81920000</c:v>
                </c:pt>
                <c:pt idx="267">
                  <c:v>81920000</c:v>
                </c:pt>
                <c:pt idx="268">
                  <c:v>81920000</c:v>
                </c:pt>
                <c:pt idx="269">
                  <c:v>81920000</c:v>
                </c:pt>
                <c:pt idx="270">
                  <c:v>81920000</c:v>
                </c:pt>
                <c:pt idx="271">
                  <c:v>81920000</c:v>
                </c:pt>
                <c:pt idx="272">
                  <c:v>81920000</c:v>
                </c:pt>
                <c:pt idx="273">
                  <c:v>81920000</c:v>
                </c:pt>
                <c:pt idx="274">
                  <c:v>81920000</c:v>
                </c:pt>
                <c:pt idx="275">
                  <c:v>81920000</c:v>
                </c:pt>
                <c:pt idx="276">
                  <c:v>81920000</c:v>
                </c:pt>
                <c:pt idx="277">
                  <c:v>81920000</c:v>
                </c:pt>
                <c:pt idx="278">
                  <c:v>81920000</c:v>
                </c:pt>
                <c:pt idx="279">
                  <c:v>81920000</c:v>
                </c:pt>
                <c:pt idx="280">
                  <c:v>163840000</c:v>
                </c:pt>
                <c:pt idx="281">
                  <c:v>163840000</c:v>
                </c:pt>
                <c:pt idx="282">
                  <c:v>163840000</c:v>
                </c:pt>
                <c:pt idx="283">
                  <c:v>163840000</c:v>
                </c:pt>
                <c:pt idx="284">
                  <c:v>163840000</c:v>
                </c:pt>
                <c:pt idx="285">
                  <c:v>163840000</c:v>
                </c:pt>
                <c:pt idx="286">
                  <c:v>163840000</c:v>
                </c:pt>
                <c:pt idx="287">
                  <c:v>163840000</c:v>
                </c:pt>
                <c:pt idx="288">
                  <c:v>163840000</c:v>
                </c:pt>
                <c:pt idx="289">
                  <c:v>163840000</c:v>
                </c:pt>
                <c:pt idx="290">
                  <c:v>163840000</c:v>
                </c:pt>
                <c:pt idx="291">
                  <c:v>163840000</c:v>
                </c:pt>
                <c:pt idx="292">
                  <c:v>163840000</c:v>
                </c:pt>
                <c:pt idx="293">
                  <c:v>163840000</c:v>
                </c:pt>
                <c:pt idx="294">
                  <c:v>163840000</c:v>
                </c:pt>
                <c:pt idx="295">
                  <c:v>163840000</c:v>
                </c:pt>
                <c:pt idx="296">
                  <c:v>163840000</c:v>
                </c:pt>
                <c:pt idx="297">
                  <c:v>163840000</c:v>
                </c:pt>
                <c:pt idx="298">
                  <c:v>163840000</c:v>
                </c:pt>
                <c:pt idx="299">
                  <c:v>163840000</c:v>
                </c:pt>
                <c:pt idx="300">
                  <c:v>327680000</c:v>
                </c:pt>
                <c:pt idx="301">
                  <c:v>327680000</c:v>
                </c:pt>
                <c:pt idx="302">
                  <c:v>327680000</c:v>
                </c:pt>
                <c:pt idx="303">
                  <c:v>327680000</c:v>
                </c:pt>
                <c:pt idx="304">
                  <c:v>327680000</c:v>
                </c:pt>
                <c:pt idx="305">
                  <c:v>327680000</c:v>
                </c:pt>
                <c:pt idx="306">
                  <c:v>327680000</c:v>
                </c:pt>
                <c:pt idx="307">
                  <c:v>327680000</c:v>
                </c:pt>
                <c:pt idx="308">
                  <c:v>327680000</c:v>
                </c:pt>
                <c:pt idx="309">
                  <c:v>327680000</c:v>
                </c:pt>
                <c:pt idx="310">
                  <c:v>327680000</c:v>
                </c:pt>
                <c:pt idx="311">
                  <c:v>327680000</c:v>
                </c:pt>
                <c:pt idx="312">
                  <c:v>327680000</c:v>
                </c:pt>
                <c:pt idx="313">
                  <c:v>327680000</c:v>
                </c:pt>
                <c:pt idx="314">
                  <c:v>327680000</c:v>
                </c:pt>
                <c:pt idx="315">
                  <c:v>327680000</c:v>
                </c:pt>
                <c:pt idx="316">
                  <c:v>327680000</c:v>
                </c:pt>
                <c:pt idx="317">
                  <c:v>327680000</c:v>
                </c:pt>
                <c:pt idx="318">
                  <c:v>327680000</c:v>
                </c:pt>
                <c:pt idx="319">
                  <c:v>327680000</c:v>
                </c:pt>
              </c:numCache>
            </c:numRef>
          </c:cat>
          <c:val>
            <c:numRef>
              <c:f>transfer!$F$2:$F$321</c:f>
              <c:numCache>
                <c:formatCode>General</c:formatCode>
                <c:ptCount val="320"/>
                <c:pt idx="0">
                  <c:v>5729200</c:v>
                </c:pt>
                <c:pt idx="1">
                  <c:v>2578100</c:v>
                </c:pt>
                <c:pt idx="2">
                  <c:v>2579200</c:v>
                </c:pt>
                <c:pt idx="3">
                  <c:v>20992300</c:v>
                </c:pt>
                <c:pt idx="4">
                  <c:v>5121500</c:v>
                </c:pt>
                <c:pt idx="5">
                  <c:v>5382200</c:v>
                </c:pt>
                <c:pt idx="6">
                  <c:v>25179000</c:v>
                </c:pt>
                <c:pt idx="7">
                  <c:v>2569800</c:v>
                </c:pt>
                <c:pt idx="8">
                  <c:v>6878000</c:v>
                </c:pt>
                <c:pt idx="9">
                  <c:v>15851400</c:v>
                </c:pt>
                <c:pt idx="10">
                  <c:v>12892000</c:v>
                </c:pt>
                <c:pt idx="11">
                  <c:v>8744200</c:v>
                </c:pt>
                <c:pt idx="12">
                  <c:v>19364600</c:v>
                </c:pt>
                <c:pt idx="13">
                  <c:v>14662800</c:v>
                </c:pt>
                <c:pt idx="14">
                  <c:v>714700</c:v>
                </c:pt>
                <c:pt idx="15">
                  <c:v>720400</c:v>
                </c:pt>
                <c:pt idx="16">
                  <c:v>1549300</c:v>
                </c:pt>
                <c:pt idx="17">
                  <c:v>710700</c:v>
                </c:pt>
                <c:pt idx="18">
                  <c:v>1557200</c:v>
                </c:pt>
                <c:pt idx="19">
                  <c:v>712900</c:v>
                </c:pt>
                <c:pt idx="20">
                  <c:v>716700</c:v>
                </c:pt>
                <c:pt idx="21">
                  <c:v>1589900</c:v>
                </c:pt>
                <c:pt idx="22">
                  <c:v>718800</c:v>
                </c:pt>
                <c:pt idx="23">
                  <c:v>1583200</c:v>
                </c:pt>
                <c:pt idx="24">
                  <c:v>749300</c:v>
                </c:pt>
                <c:pt idx="25">
                  <c:v>1019000</c:v>
                </c:pt>
                <c:pt idx="26">
                  <c:v>744500</c:v>
                </c:pt>
                <c:pt idx="27">
                  <c:v>1597700</c:v>
                </c:pt>
                <c:pt idx="28">
                  <c:v>726600</c:v>
                </c:pt>
                <c:pt idx="29">
                  <c:v>1163000</c:v>
                </c:pt>
                <c:pt idx="30">
                  <c:v>724800</c:v>
                </c:pt>
                <c:pt idx="31">
                  <c:v>1594500</c:v>
                </c:pt>
                <c:pt idx="32">
                  <c:v>742400</c:v>
                </c:pt>
                <c:pt idx="33">
                  <c:v>1481900</c:v>
                </c:pt>
                <c:pt idx="34">
                  <c:v>715200</c:v>
                </c:pt>
                <c:pt idx="35">
                  <c:v>998800</c:v>
                </c:pt>
                <c:pt idx="36">
                  <c:v>722200</c:v>
                </c:pt>
                <c:pt idx="37">
                  <c:v>1582500</c:v>
                </c:pt>
                <c:pt idx="38">
                  <c:v>729000</c:v>
                </c:pt>
                <c:pt idx="39">
                  <c:v>1585900</c:v>
                </c:pt>
                <c:pt idx="40">
                  <c:v>729100</c:v>
                </c:pt>
                <c:pt idx="41">
                  <c:v>749300</c:v>
                </c:pt>
                <c:pt idx="42">
                  <c:v>724800</c:v>
                </c:pt>
                <c:pt idx="43">
                  <c:v>746000</c:v>
                </c:pt>
                <c:pt idx="44">
                  <c:v>723800</c:v>
                </c:pt>
                <c:pt idx="45">
                  <c:v>719300</c:v>
                </c:pt>
                <c:pt idx="46">
                  <c:v>1731000</c:v>
                </c:pt>
                <c:pt idx="47">
                  <c:v>730300</c:v>
                </c:pt>
                <c:pt idx="48">
                  <c:v>1707200</c:v>
                </c:pt>
                <c:pt idx="49">
                  <c:v>734300</c:v>
                </c:pt>
                <c:pt idx="50">
                  <c:v>1736800</c:v>
                </c:pt>
                <c:pt idx="51">
                  <c:v>736000</c:v>
                </c:pt>
                <c:pt idx="52">
                  <c:v>732700</c:v>
                </c:pt>
                <c:pt idx="53">
                  <c:v>723900</c:v>
                </c:pt>
                <c:pt idx="54">
                  <c:v>1706500</c:v>
                </c:pt>
                <c:pt idx="55">
                  <c:v>739200</c:v>
                </c:pt>
                <c:pt idx="56">
                  <c:v>1045200</c:v>
                </c:pt>
                <c:pt idx="57">
                  <c:v>751500</c:v>
                </c:pt>
                <c:pt idx="58">
                  <c:v>1705800</c:v>
                </c:pt>
                <c:pt idx="59">
                  <c:v>740900</c:v>
                </c:pt>
                <c:pt idx="60">
                  <c:v>1336100</c:v>
                </c:pt>
                <c:pt idx="61">
                  <c:v>1358600</c:v>
                </c:pt>
                <c:pt idx="62">
                  <c:v>1359600</c:v>
                </c:pt>
                <c:pt idx="63">
                  <c:v>5373000</c:v>
                </c:pt>
                <c:pt idx="64">
                  <c:v>5410900</c:v>
                </c:pt>
                <c:pt idx="65">
                  <c:v>1351900</c:v>
                </c:pt>
                <c:pt idx="66">
                  <c:v>13710200</c:v>
                </c:pt>
                <c:pt idx="67">
                  <c:v>1357400</c:v>
                </c:pt>
                <c:pt idx="68">
                  <c:v>54018200</c:v>
                </c:pt>
                <c:pt idx="69">
                  <c:v>1699500</c:v>
                </c:pt>
                <c:pt idx="70">
                  <c:v>11267900</c:v>
                </c:pt>
                <c:pt idx="71">
                  <c:v>2475700</c:v>
                </c:pt>
                <c:pt idx="72">
                  <c:v>1342300</c:v>
                </c:pt>
                <c:pt idx="73">
                  <c:v>2479000</c:v>
                </c:pt>
                <c:pt idx="74">
                  <c:v>3359000</c:v>
                </c:pt>
                <c:pt idx="75">
                  <c:v>2038100</c:v>
                </c:pt>
                <c:pt idx="76">
                  <c:v>1329800</c:v>
                </c:pt>
                <c:pt idx="77">
                  <c:v>1329500</c:v>
                </c:pt>
                <c:pt idx="78">
                  <c:v>1337300</c:v>
                </c:pt>
                <c:pt idx="79">
                  <c:v>3172800</c:v>
                </c:pt>
                <c:pt idx="80">
                  <c:v>2044400</c:v>
                </c:pt>
                <c:pt idx="81">
                  <c:v>2042300</c:v>
                </c:pt>
                <c:pt idx="82">
                  <c:v>2039600</c:v>
                </c:pt>
                <c:pt idx="83">
                  <c:v>2010200</c:v>
                </c:pt>
                <c:pt idx="84">
                  <c:v>2022600</c:v>
                </c:pt>
                <c:pt idx="85">
                  <c:v>2014500</c:v>
                </c:pt>
                <c:pt idx="86">
                  <c:v>2028500</c:v>
                </c:pt>
                <c:pt idx="87">
                  <c:v>2018800</c:v>
                </c:pt>
                <c:pt idx="88">
                  <c:v>2042200</c:v>
                </c:pt>
                <c:pt idx="89">
                  <c:v>2021000</c:v>
                </c:pt>
                <c:pt idx="90">
                  <c:v>2035400</c:v>
                </c:pt>
                <c:pt idx="91">
                  <c:v>2025100</c:v>
                </c:pt>
                <c:pt idx="92">
                  <c:v>2007900</c:v>
                </c:pt>
                <c:pt idx="93">
                  <c:v>2019200</c:v>
                </c:pt>
                <c:pt idx="94">
                  <c:v>2019600</c:v>
                </c:pt>
                <c:pt idx="95">
                  <c:v>2040100</c:v>
                </c:pt>
                <c:pt idx="96">
                  <c:v>2035100</c:v>
                </c:pt>
                <c:pt idx="97">
                  <c:v>2042400</c:v>
                </c:pt>
                <c:pt idx="98">
                  <c:v>2037000</c:v>
                </c:pt>
                <c:pt idx="99">
                  <c:v>2039900</c:v>
                </c:pt>
                <c:pt idx="100">
                  <c:v>4982500</c:v>
                </c:pt>
                <c:pt idx="101">
                  <c:v>4176200</c:v>
                </c:pt>
                <c:pt idx="102">
                  <c:v>5844000</c:v>
                </c:pt>
                <c:pt idx="103">
                  <c:v>4751600</c:v>
                </c:pt>
                <c:pt idx="104">
                  <c:v>5201400</c:v>
                </c:pt>
                <c:pt idx="105">
                  <c:v>4748700</c:v>
                </c:pt>
                <c:pt idx="106">
                  <c:v>3706500</c:v>
                </c:pt>
                <c:pt idx="107">
                  <c:v>5810300</c:v>
                </c:pt>
                <c:pt idx="108">
                  <c:v>4751700</c:v>
                </c:pt>
                <c:pt idx="109">
                  <c:v>5215400</c:v>
                </c:pt>
                <c:pt idx="110">
                  <c:v>4748800</c:v>
                </c:pt>
                <c:pt idx="111">
                  <c:v>5161300</c:v>
                </c:pt>
                <c:pt idx="112">
                  <c:v>4688600</c:v>
                </c:pt>
                <c:pt idx="113">
                  <c:v>4899000</c:v>
                </c:pt>
                <c:pt idx="114">
                  <c:v>4090200</c:v>
                </c:pt>
                <c:pt idx="115">
                  <c:v>3693600</c:v>
                </c:pt>
                <c:pt idx="116">
                  <c:v>4819100</c:v>
                </c:pt>
                <c:pt idx="117">
                  <c:v>5929100</c:v>
                </c:pt>
                <c:pt idx="118">
                  <c:v>4758700</c:v>
                </c:pt>
                <c:pt idx="119">
                  <c:v>4751700</c:v>
                </c:pt>
                <c:pt idx="120">
                  <c:v>6947100</c:v>
                </c:pt>
                <c:pt idx="121">
                  <c:v>8962000</c:v>
                </c:pt>
                <c:pt idx="122">
                  <c:v>9985000</c:v>
                </c:pt>
                <c:pt idx="123">
                  <c:v>10290500</c:v>
                </c:pt>
                <c:pt idx="124">
                  <c:v>11112000</c:v>
                </c:pt>
                <c:pt idx="125">
                  <c:v>7027100</c:v>
                </c:pt>
                <c:pt idx="126">
                  <c:v>9855300</c:v>
                </c:pt>
                <c:pt idx="127">
                  <c:v>8491900</c:v>
                </c:pt>
                <c:pt idx="128">
                  <c:v>10202100</c:v>
                </c:pt>
                <c:pt idx="129">
                  <c:v>9604100</c:v>
                </c:pt>
                <c:pt idx="130">
                  <c:v>9064100</c:v>
                </c:pt>
                <c:pt idx="131">
                  <c:v>11085700</c:v>
                </c:pt>
                <c:pt idx="132">
                  <c:v>8251500</c:v>
                </c:pt>
                <c:pt idx="133">
                  <c:v>7956700</c:v>
                </c:pt>
                <c:pt idx="134">
                  <c:v>9054100</c:v>
                </c:pt>
                <c:pt idx="135">
                  <c:v>9966100</c:v>
                </c:pt>
                <c:pt idx="136">
                  <c:v>9359300</c:v>
                </c:pt>
                <c:pt idx="137">
                  <c:v>6986200</c:v>
                </c:pt>
                <c:pt idx="138">
                  <c:v>9072800</c:v>
                </c:pt>
                <c:pt idx="139">
                  <c:v>8031000</c:v>
                </c:pt>
                <c:pt idx="140">
                  <c:v>13503900</c:v>
                </c:pt>
                <c:pt idx="141">
                  <c:v>20359000</c:v>
                </c:pt>
                <c:pt idx="142">
                  <c:v>13522300</c:v>
                </c:pt>
                <c:pt idx="143">
                  <c:v>18945600</c:v>
                </c:pt>
                <c:pt idx="144">
                  <c:v>18200800</c:v>
                </c:pt>
                <c:pt idx="145">
                  <c:v>18114400</c:v>
                </c:pt>
                <c:pt idx="146">
                  <c:v>19347200</c:v>
                </c:pt>
                <c:pt idx="147">
                  <c:v>18309500</c:v>
                </c:pt>
                <c:pt idx="148">
                  <c:v>19380500</c:v>
                </c:pt>
                <c:pt idx="149">
                  <c:v>19412500</c:v>
                </c:pt>
                <c:pt idx="150">
                  <c:v>17897100</c:v>
                </c:pt>
                <c:pt idx="151">
                  <c:v>19021300</c:v>
                </c:pt>
                <c:pt idx="152">
                  <c:v>15008600</c:v>
                </c:pt>
                <c:pt idx="153">
                  <c:v>19074500</c:v>
                </c:pt>
                <c:pt idx="154">
                  <c:v>20419900</c:v>
                </c:pt>
                <c:pt idx="155">
                  <c:v>13533300</c:v>
                </c:pt>
                <c:pt idx="156">
                  <c:v>19224900</c:v>
                </c:pt>
                <c:pt idx="157">
                  <c:v>20859600</c:v>
                </c:pt>
                <c:pt idx="158">
                  <c:v>18286100</c:v>
                </c:pt>
                <c:pt idx="159">
                  <c:v>20166700</c:v>
                </c:pt>
                <c:pt idx="160">
                  <c:v>28180300</c:v>
                </c:pt>
                <c:pt idx="161">
                  <c:v>29276300</c:v>
                </c:pt>
                <c:pt idx="162">
                  <c:v>34607100</c:v>
                </c:pt>
                <c:pt idx="163">
                  <c:v>28268300</c:v>
                </c:pt>
                <c:pt idx="164">
                  <c:v>28003100</c:v>
                </c:pt>
                <c:pt idx="165">
                  <c:v>30855700</c:v>
                </c:pt>
                <c:pt idx="166">
                  <c:v>32748900</c:v>
                </c:pt>
                <c:pt idx="167">
                  <c:v>30718700</c:v>
                </c:pt>
                <c:pt idx="168">
                  <c:v>27255900</c:v>
                </c:pt>
                <c:pt idx="169">
                  <c:v>29663000</c:v>
                </c:pt>
                <c:pt idx="170">
                  <c:v>30206600</c:v>
                </c:pt>
                <c:pt idx="171">
                  <c:v>32200700</c:v>
                </c:pt>
                <c:pt idx="172">
                  <c:v>32002500</c:v>
                </c:pt>
                <c:pt idx="173">
                  <c:v>26638300</c:v>
                </c:pt>
                <c:pt idx="174">
                  <c:v>30950700</c:v>
                </c:pt>
                <c:pt idx="175">
                  <c:v>31927200</c:v>
                </c:pt>
                <c:pt idx="176">
                  <c:v>30184200</c:v>
                </c:pt>
                <c:pt idx="177">
                  <c:v>30028600</c:v>
                </c:pt>
                <c:pt idx="178">
                  <c:v>30033800</c:v>
                </c:pt>
                <c:pt idx="179">
                  <c:v>30060900</c:v>
                </c:pt>
                <c:pt idx="180">
                  <c:v>55898100</c:v>
                </c:pt>
                <c:pt idx="181">
                  <c:v>54404300</c:v>
                </c:pt>
                <c:pt idx="182">
                  <c:v>54985000</c:v>
                </c:pt>
                <c:pt idx="183">
                  <c:v>52019800</c:v>
                </c:pt>
                <c:pt idx="184">
                  <c:v>52993000</c:v>
                </c:pt>
                <c:pt idx="185">
                  <c:v>51269700</c:v>
                </c:pt>
                <c:pt idx="186">
                  <c:v>50250900</c:v>
                </c:pt>
                <c:pt idx="187">
                  <c:v>56590900</c:v>
                </c:pt>
                <c:pt idx="188">
                  <c:v>48164000</c:v>
                </c:pt>
                <c:pt idx="189">
                  <c:v>49127600</c:v>
                </c:pt>
                <c:pt idx="190">
                  <c:v>47258200</c:v>
                </c:pt>
                <c:pt idx="191">
                  <c:v>47256600</c:v>
                </c:pt>
                <c:pt idx="192">
                  <c:v>45837500</c:v>
                </c:pt>
                <c:pt idx="193">
                  <c:v>47078800</c:v>
                </c:pt>
                <c:pt idx="194">
                  <c:v>47076400</c:v>
                </c:pt>
                <c:pt idx="195">
                  <c:v>45300600</c:v>
                </c:pt>
                <c:pt idx="196">
                  <c:v>48475500</c:v>
                </c:pt>
                <c:pt idx="197">
                  <c:v>44406300</c:v>
                </c:pt>
                <c:pt idx="198">
                  <c:v>44385600</c:v>
                </c:pt>
                <c:pt idx="199">
                  <c:v>44617000</c:v>
                </c:pt>
                <c:pt idx="200">
                  <c:v>110020900</c:v>
                </c:pt>
                <c:pt idx="201">
                  <c:v>109325800</c:v>
                </c:pt>
                <c:pt idx="202">
                  <c:v>107597500</c:v>
                </c:pt>
                <c:pt idx="203">
                  <c:v>105701300</c:v>
                </c:pt>
                <c:pt idx="204">
                  <c:v>103859400</c:v>
                </c:pt>
                <c:pt idx="205">
                  <c:v>104264400</c:v>
                </c:pt>
                <c:pt idx="206">
                  <c:v>95349300</c:v>
                </c:pt>
                <c:pt idx="207">
                  <c:v>96339200</c:v>
                </c:pt>
                <c:pt idx="208">
                  <c:v>92732700</c:v>
                </c:pt>
                <c:pt idx="209">
                  <c:v>89283800</c:v>
                </c:pt>
                <c:pt idx="210">
                  <c:v>87959000</c:v>
                </c:pt>
                <c:pt idx="211">
                  <c:v>85724900</c:v>
                </c:pt>
                <c:pt idx="212">
                  <c:v>83990500</c:v>
                </c:pt>
                <c:pt idx="213">
                  <c:v>83366400</c:v>
                </c:pt>
                <c:pt idx="214">
                  <c:v>79880600</c:v>
                </c:pt>
                <c:pt idx="215">
                  <c:v>83460000</c:v>
                </c:pt>
                <c:pt idx="216">
                  <c:v>79873800</c:v>
                </c:pt>
                <c:pt idx="217">
                  <c:v>78892600</c:v>
                </c:pt>
                <c:pt idx="218">
                  <c:v>76850800</c:v>
                </c:pt>
                <c:pt idx="219">
                  <c:v>76827800</c:v>
                </c:pt>
                <c:pt idx="220">
                  <c:v>211785300</c:v>
                </c:pt>
                <c:pt idx="221">
                  <c:v>197110900</c:v>
                </c:pt>
                <c:pt idx="222">
                  <c:v>184737200</c:v>
                </c:pt>
                <c:pt idx="223">
                  <c:v>177072200</c:v>
                </c:pt>
                <c:pt idx="224">
                  <c:v>166150700</c:v>
                </c:pt>
                <c:pt idx="225">
                  <c:v>158520100</c:v>
                </c:pt>
                <c:pt idx="226">
                  <c:v>152224600</c:v>
                </c:pt>
                <c:pt idx="227">
                  <c:v>148217500</c:v>
                </c:pt>
                <c:pt idx="228">
                  <c:v>143539900</c:v>
                </c:pt>
                <c:pt idx="229">
                  <c:v>146724800</c:v>
                </c:pt>
                <c:pt idx="230">
                  <c:v>142295900</c:v>
                </c:pt>
                <c:pt idx="231">
                  <c:v>135751700</c:v>
                </c:pt>
                <c:pt idx="232">
                  <c:v>138417100</c:v>
                </c:pt>
                <c:pt idx="233">
                  <c:v>128419000</c:v>
                </c:pt>
                <c:pt idx="234">
                  <c:v>129058900</c:v>
                </c:pt>
                <c:pt idx="235">
                  <c:v>128352700</c:v>
                </c:pt>
                <c:pt idx="236">
                  <c:v>124176600</c:v>
                </c:pt>
                <c:pt idx="237">
                  <c:v>125209300</c:v>
                </c:pt>
                <c:pt idx="238">
                  <c:v>119385000</c:v>
                </c:pt>
                <c:pt idx="239">
                  <c:v>124646200</c:v>
                </c:pt>
                <c:pt idx="240">
                  <c:v>379711100</c:v>
                </c:pt>
                <c:pt idx="241">
                  <c:v>345778500</c:v>
                </c:pt>
                <c:pt idx="242">
                  <c:v>312860300</c:v>
                </c:pt>
                <c:pt idx="243">
                  <c:v>291354800</c:v>
                </c:pt>
                <c:pt idx="244">
                  <c:v>278110200</c:v>
                </c:pt>
                <c:pt idx="245">
                  <c:v>263132000</c:v>
                </c:pt>
                <c:pt idx="246">
                  <c:v>252978000</c:v>
                </c:pt>
                <c:pt idx="247">
                  <c:v>244389100</c:v>
                </c:pt>
                <c:pt idx="248">
                  <c:v>242351700</c:v>
                </c:pt>
                <c:pt idx="249">
                  <c:v>236939700</c:v>
                </c:pt>
                <c:pt idx="250">
                  <c:v>225528700</c:v>
                </c:pt>
                <c:pt idx="251">
                  <c:v>223128900</c:v>
                </c:pt>
                <c:pt idx="252">
                  <c:v>217963000</c:v>
                </c:pt>
                <c:pt idx="253">
                  <c:v>214133600</c:v>
                </c:pt>
                <c:pt idx="254">
                  <c:v>214200500</c:v>
                </c:pt>
                <c:pt idx="255">
                  <c:v>208970300</c:v>
                </c:pt>
                <c:pt idx="256">
                  <c:v>209175400</c:v>
                </c:pt>
                <c:pt idx="257">
                  <c:v>204603500</c:v>
                </c:pt>
                <c:pt idx="258">
                  <c:v>205898400</c:v>
                </c:pt>
                <c:pt idx="259">
                  <c:v>203131300</c:v>
                </c:pt>
                <c:pt idx="260">
                  <c:v>680427200</c:v>
                </c:pt>
                <c:pt idx="261">
                  <c:v>574147900</c:v>
                </c:pt>
                <c:pt idx="262">
                  <c:v>511281500</c:v>
                </c:pt>
                <c:pt idx="263">
                  <c:v>478340600</c:v>
                </c:pt>
                <c:pt idx="264">
                  <c:v>459052200</c:v>
                </c:pt>
                <c:pt idx="265">
                  <c:v>438336300</c:v>
                </c:pt>
                <c:pt idx="266">
                  <c:v>427499300</c:v>
                </c:pt>
                <c:pt idx="267">
                  <c:v>421029500</c:v>
                </c:pt>
                <c:pt idx="268">
                  <c:v>407458000</c:v>
                </c:pt>
                <c:pt idx="269">
                  <c:v>404041400</c:v>
                </c:pt>
                <c:pt idx="270">
                  <c:v>402110900</c:v>
                </c:pt>
                <c:pt idx="271">
                  <c:v>395280100</c:v>
                </c:pt>
                <c:pt idx="272">
                  <c:v>397264900</c:v>
                </c:pt>
                <c:pt idx="273">
                  <c:v>395911800</c:v>
                </c:pt>
                <c:pt idx="274">
                  <c:v>394980700</c:v>
                </c:pt>
                <c:pt idx="275">
                  <c:v>391745300</c:v>
                </c:pt>
                <c:pt idx="276">
                  <c:v>390920700</c:v>
                </c:pt>
                <c:pt idx="277">
                  <c:v>391315900</c:v>
                </c:pt>
                <c:pt idx="278">
                  <c:v>393418100</c:v>
                </c:pt>
                <c:pt idx="279">
                  <c:v>391105300</c:v>
                </c:pt>
                <c:pt idx="280">
                  <c:v>1066517300</c:v>
                </c:pt>
                <c:pt idx="281">
                  <c:v>903964600</c:v>
                </c:pt>
                <c:pt idx="282">
                  <c:v>880531200</c:v>
                </c:pt>
                <c:pt idx="283">
                  <c:v>837964900</c:v>
                </c:pt>
                <c:pt idx="284">
                  <c:v>776319900</c:v>
                </c:pt>
                <c:pt idx="285">
                  <c:v>809303200</c:v>
                </c:pt>
                <c:pt idx="286">
                  <c:v>805057900</c:v>
                </c:pt>
                <c:pt idx="287">
                  <c:v>788605100</c:v>
                </c:pt>
                <c:pt idx="288">
                  <c:v>763118900</c:v>
                </c:pt>
                <c:pt idx="289">
                  <c:v>771228800</c:v>
                </c:pt>
                <c:pt idx="290">
                  <c:v>818996500</c:v>
                </c:pt>
                <c:pt idx="291">
                  <c:v>791460300</c:v>
                </c:pt>
                <c:pt idx="292">
                  <c:v>804808600</c:v>
                </c:pt>
                <c:pt idx="293">
                  <c:v>804958800</c:v>
                </c:pt>
                <c:pt idx="294">
                  <c:v>803261100</c:v>
                </c:pt>
                <c:pt idx="295">
                  <c:v>766510900</c:v>
                </c:pt>
                <c:pt idx="296">
                  <c:v>796254700</c:v>
                </c:pt>
                <c:pt idx="297">
                  <c:v>801893800</c:v>
                </c:pt>
                <c:pt idx="298">
                  <c:v>766308400</c:v>
                </c:pt>
                <c:pt idx="299">
                  <c:v>799504900</c:v>
                </c:pt>
                <c:pt idx="300">
                  <c:v>1526170500</c:v>
                </c:pt>
                <c:pt idx="301">
                  <c:v>1541660000</c:v>
                </c:pt>
                <c:pt idx="302">
                  <c:v>1541646000</c:v>
                </c:pt>
                <c:pt idx="303">
                  <c:v>1549648400</c:v>
                </c:pt>
                <c:pt idx="304">
                  <c:v>1517592600</c:v>
                </c:pt>
                <c:pt idx="305">
                  <c:v>1544507100</c:v>
                </c:pt>
                <c:pt idx="306">
                  <c:v>1547793400</c:v>
                </c:pt>
                <c:pt idx="307">
                  <c:v>1527721200</c:v>
                </c:pt>
                <c:pt idx="308">
                  <c:v>1535090400</c:v>
                </c:pt>
                <c:pt idx="309">
                  <c:v>1532336300</c:v>
                </c:pt>
                <c:pt idx="310">
                  <c:v>1542980200</c:v>
                </c:pt>
                <c:pt idx="311">
                  <c:v>1544708500</c:v>
                </c:pt>
                <c:pt idx="312">
                  <c:v>1522387600</c:v>
                </c:pt>
                <c:pt idx="313">
                  <c:v>1539245900</c:v>
                </c:pt>
                <c:pt idx="314">
                  <c:v>1554927300</c:v>
                </c:pt>
                <c:pt idx="315">
                  <c:v>1536116800</c:v>
                </c:pt>
                <c:pt idx="316">
                  <c:v>1539697100</c:v>
                </c:pt>
                <c:pt idx="317">
                  <c:v>1537874500</c:v>
                </c:pt>
                <c:pt idx="318">
                  <c:v>1546845800</c:v>
                </c:pt>
                <c:pt idx="319">
                  <c:v>1523461900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E3-4A07-BC05-13F1CC862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830448"/>
        <c:axId val="776830928"/>
      </c:lineChart>
      <c:catAx>
        <c:axId val="77683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30928"/>
        <c:crosses val="autoZero"/>
        <c:auto val="1"/>
        <c:lblAlgn val="ctr"/>
        <c:lblOffset val="100"/>
        <c:noMultiLvlLbl val="0"/>
      </c:catAx>
      <c:valAx>
        <c:axId val="776830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Time(ns)</a:t>
                </a:r>
              </a:p>
            </c:rich>
          </c:tx>
          <c:layout>
            <c:manualLayout>
              <c:xMode val="edge"/>
              <c:yMode val="edge"/>
              <c:x val="1.8223051586302292E-2"/>
              <c:y val="0.35716760495752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3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[memory_complete.xlsx]transfer!PivotTable1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Transfer Comparison 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transfer!$I$3</c:f>
              <c:strCache>
                <c:ptCount val="1"/>
                <c:pt idx="0">
                  <c:v>Average of Pinned Transfer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transfer!$H$4:$H$20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transfer!$I$4:$I$20</c:f>
              <c:numCache>
                <c:formatCode>General</c:formatCode>
                <c:ptCount val="16"/>
                <c:pt idx="0">
                  <c:v>195290</c:v>
                </c:pt>
                <c:pt idx="1">
                  <c:v>112085</c:v>
                </c:pt>
                <c:pt idx="2">
                  <c:v>123025</c:v>
                </c:pt>
                <c:pt idx="3">
                  <c:v>208825</c:v>
                </c:pt>
                <c:pt idx="4">
                  <c:v>204430</c:v>
                </c:pt>
                <c:pt idx="5">
                  <c:v>252025</c:v>
                </c:pt>
                <c:pt idx="6">
                  <c:v>394775</c:v>
                </c:pt>
                <c:pt idx="7">
                  <c:v>654540</c:v>
                </c:pt>
                <c:pt idx="8">
                  <c:v>1183845</c:v>
                </c:pt>
                <c:pt idx="9">
                  <c:v>2122205</c:v>
                </c:pt>
                <c:pt idx="10">
                  <c:v>3775680</c:v>
                </c:pt>
                <c:pt idx="11">
                  <c:v>6871025</c:v>
                </c:pt>
                <c:pt idx="12">
                  <c:v>13072600</c:v>
                </c:pt>
                <c:pt idx="13">
                  <c:v>29175270</c:v>
                </c:pt>
                <c:pt idx="14">
                  <c:v>61373360</c:v>
                </c:pt>
                <c:pt idx="15">
                  <c:v>113455670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B-4B8F-A8CA-54E864F2152E}"/>
            </c:ext>
          </c:extLst>
        </c:ser>
        <c:ser>
          <c:idx val="1"/>
          <c:order val="1"/>
          <c:tx>
            <c:strRef>
              <c:f>transfer!$J$3</c:f>
              <c:strCache>
                <c:ptCount val="1"/>
                <c:pt idx="0">
                  <c:v>Average of Pageable Transfer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transfer!$H$4:$H$20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transfer!$J$4:$J$20</c:f>
              <c:numCache>
                <c:formatCode>General</c:formatCode>
                <c:ptCount val="16"/>
                <c:pt idx="0">
                  <c:v>577165</c:v>
                </c:pt>
                <c:pt idx="1">
                  <c:v>121345</c:v>
                </c:pt>
                <c:pt idx="2">
                  <c:v>135720</c:v>
                </c:pt>
                <c:pt idx="3">
                  <c:v>220250</c:v>
                </c:pt>
                <c:pt idx="4">
                  <c:v>280660</c:v>
                </c:pt>
                <c:pt idx="5">
                  <c:v>439730</c:v>
                </c:pt>
                <c:pt idx="6">
                  <c:v>774560</c:v>
                </c:pt>
                <c:pt idx="7">
                  <c:v>1302880</c:v>
                </c:pt>
                <c:pt idx="8">
                  <c:v>2321910</c:v>
                </c:pt>
                <c:pt idx="9">
                  <c:v>4657870</c:v>
                </c:pt>
                <c:pt idx="10">
                  <c:v>9097630</c:v>
                </c:pt>
                <c:pt idx="11">
                  <c:v>17891210</c:v>
                </c:pt>
                <c:pt idx="12">
                  <c:v>35224960</c:v>
                </c:pt>
                <c:pt idx="13">
                  <c:v>71743035</c:v>
                </c:pt>
                <c:pt idx="14">
                  <c:v>135824860</c:v>
                </c:pt>
                <c:pt idx="15">
                  <c:v>269661290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B-4B8F-A8CA-54E864F2152E}"/>
            </c:ext>
          </c:extLst>
        </c:ser>
        <c:ser>
          <c:idx val="2"/>
          <c:order val="2"/>
          <c:tx>
            <c:strRef>
              <c:f>transfer!$K$3</c:f>
              <c:strCache>
                <c:ptCount val="1"/>
                <c:pt idx="0">
                  <c:v>Average of Managed Kernel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transfer!$H$4:$H$20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transfer!$K$4:$K$20</c:f>
              <c:numCache>
                <c:formatCode>General</c:formatCode>
                <c:ptCount val="16"/>
                <c:pt idx="0">
                  <c:v>5644715</c:v>
                </c:pt>
                <c:pt idx="1">
                  <c:v>1204395</c:v>
                </c:pt>
                <c:pt idx="2">
                  <c:v>1159220</c:v>
                </c:pt>
                <c:pt idx="3">
                  <c:v>4679610</c:v>
                </c:pt>
                <c:pt idx="4">
                  <c:v>3419830</c:v>
                </c:pt>
                <c:pt idx="5">
                  <c:v>5791190</c:v>
                </c:pt>
                <c:pt idx="6">
                  <c:v>9604610</c:v>
                </c:pt>
                <c:pt idx="7">
                  <c:v>16700340</c:v>
                </c:pt>
                <c:pt idx="8">
                  <c:v>31403485</c:v>
                </c:pt>
                <c:pt idx="9">
                  <c:v>56739205</c:v>
                </c:pt>
                <c:pt idx="10">
                  <c:v>98439865</c:v>
                </c:pt>
                <c:pt idx="11">
                  <c:v>157499605</c:v>
                </c:pt>
                <c:pt idx="12">
                  <c:v>264714690</c:v>
                </c:pt>
                <c:pt idx="13">
                  <c:v>499505570</c:v>
                </c:pt>
                <c:pt idx="14">
                  <c:v>1042165355</c:v>
                </c:pt>
                <c:pt idx="15">
                  <c:v>2544523865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B-4B8F-A8CA-54E864F2152E}"/>
            </c:ext>
          </c:extLst>
        </c:ser>
        <c:ser>
          <c:idx val="3"/>
          <c:order val="3"/>
          <c:tx>
            <c:strRef>
              <c:f>transfer!$L$3</c:f>
              <c:strCache>
                <c:ptCount val="1"/>
                <c:pt idx="0">
                  <c:v>Average of Managed Prefetch+Kernel (ns)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transfer!$H$4:$H$20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transfer!$L$4:$L$20</c:f>
              <c:numCache>
                <c:formatCode>General</c:formatCode>
                <c:ptCount val="16"/>
                <c:pt idx="0">
                  <c:v>7724475</c:v>
                </c:pt>
                <c:pt idx="1">
                  <c:v>1074295</c:v>
                </c:pt>
                <c:pt idx="2">
                  <c:v>995680</c:v>
                </c:pt>
                <c:pt idx="3">
                  <c:v>5855340</c:v>
                </c:pt>
                <c:pt idx="4">
                  <c:v>2029290</c:v>
                </c:pt>
                <c:pt idx="5">
                  <c:v>4836420</c:v>
                </c:pt>
                <c:pt idx="6">
                  <c:v>9065230</c:v>
                </c:pt>
                <c:pt idx="7">
                  <c:v>18129385</c:v>
                </c:pt>
                <c:pt idx="8">
                  <c:v>30190540</c:v>
                </c:pt>
                <c:pt idx="9">
                  <c:v>49369790</c:v>
                </c:pt>
                <c:pt idx="10">
                  <c:v>91565035</c:v>
                </c:pt>
                <c:pt idx="11">
                  <c:v>149089780</c:v>
                </c:pt>
                <c:pt idx="12">
                  <c:v>248716950</c:v>
                </c:pt>
                <c:pt idx="13">
                  <c:v>437283380</c:v>
                </c:pt>
                <c:pt idx="14">
                  <c:v>817828490</c:v>
                </c:pt>
                <c:pt idx="15">
                  <c:v>1537620575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EB-4B8F-A8CA-54E864F21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333008"/>
        <c:axId val="235305648"/>
      </c:lineChart>
      <c:catAx>
        <c:axId val="23533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05648"/>
        <c:crosses val="autoZero"/>
        <c:auto val="1"/>
        <c:lblAlgn val="ctr"/>
        <c:lblOffset val="100"/>
        <c:noMultiLvlLbl val="0"/>
      </c:catAx>
      <c:valAx>
        <c:axId val="235305648"/>
        <c:scaling>
          <c:logBase val="10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Time(ns)</a:t>
                </a:r>
              </a:p>
            </c:rich>
          </c:tx>
          <c:layout>
            <c:manualLayout>
              <c:xMode val="edge"/>
              <c:yMode val="edge"/>
              <c:x val="1.6702266751858454E-2"/>
              <c:y val="0.319066418780985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3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[memory_complete.xlsx]transfer!PivotTable1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Transfer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transfer!$I$3</c:f>
              <c:strCache>
                <c:ptCount val="1"/>
                <c:pt idx="0">
                  <c:v>Average of Pinned Transfer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transfer!$H$4:$H$20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transfer!$I$4:$I$20</c:f>
              <c:numCache>
                <c:formatCode>General</c:formatCode>
                <c:ptCount val="16"/>
                <c:pt idx="0">
                  <c:v>195290</c:v>
                </c:pt>
                <c:pt idx="1">
                  <c:v>112085</c:v>
                </c:pt>
                <c:pt idx="2">
                  <c:v>123025</c:v>
                </c:pt>
                <c:pt idx="3">
                  <c:v>208825</c:v>
                </c:pt>
                <c:pt idx="4">
                  <c:v>204430</c:v>
                </c:pt>
                <c:pt idx="5">
                  <c:v>252025</c:v>
                </c:pt>
                <c:pt idx="6">
                  <c:v>394775</c:v>
                </c:pt>
                <c:pt idx="7">
                  <c:v>654540</c:v>
                </c:pt>
                <c:pt idx="8">
                  <c:v>1183845</c:v>
                </c:pt>
                <c:pt idx="9">
                  <c:v>2122205</c:v>
                </c:pt>
                <c:pt idx="10">
                  <c:v>3775680</c:v>
                </c:pt>
                <c:pt idx="11">
                  <c:v>6871025</c:v>
                </c:pt>
                <c:pt idx="12">
                  <c:v>13072600</c:v>
                </c:pt>
                <c:pt idx="13">
                  <c:v>29175270</c:v>
                </c:pt>
                <c:pt idx="14">
                  <c:v>61373360</c:v>
                </c:pt>
                <c:pt idx="15">
                  <c:v>113455670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F-4ED1-B18A-C1CA8A1A461A}"/>
            </c:ext>
          </c:extLst>
        </c:ser>
        <c:ser>
          <c:idx val="1"/>
          <c:order val="1"/>
          <c:tx>
            <c:strRef>
              <c:f>transfer!$J$3</c:f>
              <c:strCache>
                <c:ptCount val="1"/>
                <c:pt idx="0">
                  <c:v>Average of Pageable Transfer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transfer!$H$4:$H$20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transfer!$J$4:$J$20</c:f>
              <c:numCache>
                <c:formatCode>General</c:formatCode>
                <c:ptCount val="16"/>
                <c:pt idx="0">
                  <c:v>577165</c:v>
                </c:pt>
                <c:pt idx="1">
                  <c:v>121345</c:v>
                </c:pt>
                <c:pt idx="2">
                  <c:v>135720</c:v>
                </c:pt>
                <c:pt idx="3">
                  <c:v>220250</c:v>
                </c:pt>
                <c:pt idx="4">
                  <c:v>280660</c:v>
                </c:pt>
                <c:pt idx="5">
                  <c:v>439730</c:v>
                </c:pt>
                <c:pt idx="6">
                  <c:v>774560</c:v>
                </c:pt>
                <c:pt idx="7">
                  <c:v>1302880</c:v>
                </c:pt>
                <c:pt idx="8">
                  <c:v>2321910</c:v>
                </c:pt>
                <c:pt idx="9">
                  <c:v>4657870</c:v>
                </c:pt>
                <c:pt idx="10">
                  <c:v>9097630</c:v>
                </c:pt>
                <c:pt idx="11">
                  <c:v>17891210</c:v>
                </c:pt>
                <c:pt idx="12">
                  <c:v>35224960</c:v>
                </c:pt>
                <c:pt idx="13">
                  <c:v>71743035</c:v>
                </c:pt>
                <c:pt idx="14">
                  <c:v>135824860</c:v>
                </c:pt>
                <c:pt idx="15">
                  <c:v>269661290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3F-4ED1-B18A-C1CA8A1A461A}"/>
            </c:ext>
          </c:extLst>
        </c:ser>
        <c:ser>
          <c:idx val="2"/>
          <c:order val="2"/>
          <c:tx>
            <c:strRef>
              <c:f>transfer!$K$3</c:f>
              <c:strCache>
                <c:ptCount val="1"/>
                <c:pt idx="0">
                  <c:v>Average of Managed Kernel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transfer!$H$4:$H$20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transfer!$K$4:$K$20</c:f>
              <c:numCache>
                <c:formatCode>General</c:formatCode>
                <c:ptCount val="16"/>
                <c:pt idx="0">
                  <c:v>5644715</c:v>
                </c:pt>
                <c:pt idx="1">
                  <c:v>1204395</c:v>
                </c:pt>
                <c:pt idx="2">
                  <c:v>1159220</c:v>
                </c:pt>
                <c:pt idx="3">
                  <c:v>4679610</c:v>
                </c:pt>
                <c:pt idx="4">
                  <c:v>3419830</c:v>
                </c:pt>
                <c:pt idx="5">
                  <c:v>5791190</c:v>
                </c:pt>
                <c:pt idx="6">
                  <c:v>9604610</c:v>
                </c:pt>
                <c:pt idx="7">
                  <c:v>16700340</c:v>
                </c:pt>
                <c:pt idx="8">
                  <c:v>31403485</c:v>
                </c:pt>
                <c:pt idx="9">
                  <c:v>56739205</c:v>
                </c:pt>
                <c:pt idx="10">
                  <c:v>98439865</c:v>
                </c:pt>
                <c:pt idx="11">
                  <c:v>157499605</c:v>
                </c:pt>
                <c:pt idx="12">
                  <c:v>264714690</c:v>
                </c:pt>
                <c:pt idx="13">
                  <c:v>499505570</c:v>
                </c:pt>
                <c:pt idx="14">
                  <c:v>1042165355</c:v>
                </c:pt>
                <c:pt idx="15">
                  <c:v>2544523865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3F-4ED1-B18A-C1CA8A1A461A}"/>
            </c:ext>
          </c:extLst>
        </c:ser>
        <c:ser>
          <c:idx val="3"/>
          <c:order val="3"/>
          <c:tx>
            <c:strRef>
              <c:f>transfer!$L$3</c:f>
              <c:strCache>
                <c:ptCount val="1"/>
                <c:pt idx="0">
                  <c:v>Average of Managed Prefetch+Kernel (ns)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transfer!$H$4:$H$20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transfer!$L$4:$L$20</c:f>
              <c:numCache>
                <c:formatCode>General</c:formatCode>
                <c:ptCount val="16"/>
                <c:pt idx="0">
                  <c:v>7724475</c:v>
                </c:pt>
                <c:pt idx="1">
                  <c:v>1074295</c:v>
                </c:pt>
                <c:pt idx="2">
                  <c:v>995680</c:v>
                </c:pt>
                <c:pt idx="3">
                  <c:v>5855340</c:v>
                </c:pt>
                <c:pt idx="4">
                  <c:v>2029290</c:v>
                </c:pt>
                <c:pt idx="5">
                  <c:v>4836420</c:v>
                </c:pt>
                <c:pt idx="6">
                  <c:v>9065230</c:v>
                </c:pt>
                <c:pt idx="7">
                  <c:v>18129385</c:v>
                </c:pt>
                <c:pt idx="8">
                  <c:v>30190540</c:v>
                </c:pt>
                <c:pt idx="9">
                  <c:v>49369790</c:v>
                </c:pt>
                <c:pt idx="10">
                  <c:v>91565035</c:v>
                </c:pt>
                <c:pt idx="11">
                  <c:v>149089780</c:v>
                </c:pt>
                <c:pt idx="12">
                  <c:v>248716950</c:v>
                </c:pt>
                <c:pt idx="13">
                  <c:v>437283380</c:v>
                </c:pt>
                <c:pt idx="14">
                  <c:v>817828490</c:v>
                </c:pt>
                <c:pt idx="15">
                  <c:v>1537620575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3F-4ED1-B18A-C1CA8A1A4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310448"/>
        <c:axId val="235312368"/>
      </c:lineChart>
      <c:catAx>
        <c:axId val="23531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12368"/>
        <c:crosses val="autoZero"/>
        <c:auto val="1"/>
        <c:lblAlgn val="ctr"/>
        <c:lblOffset val="100"/>
        <c:noMultiLvlLbl val="0"/>
      </c:catAx>
      <c:valAx>
        <c:axId val="23531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1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[memory_complete.xlsx]transfer!PivotTable4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Transfer Comparison Pinned vs Pageable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transfer!$O$3</c:f>
              <c:strCache>
                <c:ptCount val="1"/>
                <c:pt idx="0">
                  <c:v>Average of Pinned Transfer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transfer!$N$4:$N$20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transfer!$O$4:$O$20</c:f>
              <c:numCache>
                <c:formatCode>General</c:formatCode>
                <c:ptCount val="16"/>
                <c:pt idx="0">
                  <c:v>195290</c:v>
                </c:pt>
                <c:pt idx="1">
                  <c:v>112085</c:v>
                </c:pt>
                <c:pt idx="2">
                  <c:v>123025</c:v>
                </c:pt>
                <c:pt idx="3">
                  <c:v>208825</c:v>
                </c:pt>
                <c:pt idx="4">
                  <c:v>204430</c:v>
                </c:pt>
                <c:pt idx="5">
                  <c:v>252025</c:v>
                </c:pt>
                <c:pt idx="6">
                  <c:v>394775</c:v>
                </c:pt>
                <c:pt idx="7">
                  <c:v>654540</c:v>
                </c:pt>
                <c:pt idx="8">
                  <c:v>1183845</c:v>
                </c:pt>
                <c:pt idx="9">
                  <c:v>2122205</c:v>
                </c:pt>
                <c:pt idx="10">
                  <c:v>3775680</c:v>
                </c:pt>
                <c:pt idx="11">
                  <c:v>6871025</c:v>
                </c:pt>
                <c:pt idx="12">
                  <c:v>13072600</c:v>
                </c:pt>
                <c:pt idx="13">
                  <c:v>29175270</c:v>
                </c:pt>
                <c:pt idx="14">
                  <c:v>61373360</c:v>
                </c:pt>
                <c:pt idx="15">
                  <c:v>113455670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D-4A94-BBAE-ED5C5ACEA0CA}"/>
            </c:ext>
          </c:extLst>
        </c:ser>
        <c:ser>
          <c:idx val="1"/>
          <c:order val="1"/>
          <c:tx>
            <c:strRef>
              <c:f>transfer!$P$3</c:f>
              <c:strCache>
                <c:ptCount val="1"/>
                <c:pt idx="0">
                  <c:v>Average of Pageable Transfer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transfer!$N$4:$N$20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transfer!$P$4:$P$20</c:f>
              <c:numCache>
                <c:formatCode>General</c:formatCode>
                <c:ptCount val="16"/>
                <c:pt idx="0">
                  <c:v>577165</c:v>
                </c:pt>
                <c:pt idx="1">
                  <c:v>121345</c:v>
                </c:pt>
                <c:pt idx="2">
                  <c:v>135720</c:v>
                </c:pt>
                <c:pt idx="3">
                  <c:v>220250</c:v>
                </c:pt>
                <c:pt idx="4">
                  <c:v>280660</c:v>
                </c:pt>
                <c:pt idx="5">
                  <c:v>439730</c:v>
                </c:pt>
                <c:pt idx="6">
                  <c:v>774560</c:v>
                </c:pt>
                <c:pt idx="7">
                  <c:v>1302880</c:v>
                </c:pt>
                <c:pt idx="8">
                  <c:v>2321910</c:v>
                </c:pt>
                <c:pt idx="9">
                  <c:v>4657870</c:v>
                </c:pt>
                <c:pt idx="10">
                  <c:v>9097630</c:v>
                </c:pt>
                <c:pt idx="11">
                  <c:v>17891210</c:v>
                </c:pt>
                <c:pt idx="12">
                  <c:v>35224960</c:v>
                </c:pt>
                <c:pt idx="13">
                  <c:v>71743035</c:v>
                </c:pt>
                <c:pt idx="14">
                  <c:v>135824860</c:v>
                </c:pt>
                <c:pt idx="15">
                  <c:v>269661290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D-4A94-BBAE-ED5C5ACEA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322448"/>
        <c:axId val="235308528"/>
      </c:lineChart>
      <c:catAx>
        <c:axId val="23532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08528"/>
        <c:crosses val="autoZero"/>
        <c:auto val="1"/>
        <c:lblAlgn val="ctr"/>
        <c:lblOffset val="100"/>
        <c:noMultiLvlLbl val="0"/>
      </c:catAx>
      <c:valAx>
        <c:axId val="235308528"/>
        <c:scaling>
          <c:logBase val="10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2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575152</xdr:colOff>
      <xdr:row>7</xdr:row>
      <xdr:rowOff>177820</xdr:rowOff>
    </xdr:from>
    <xdr:to>
      <xdr:col>39</xdr:col>
      <xdr:colOff>162267</xdr:colOff>
      <xdr:row>27</xdr:row>
      <xdr:rowOff>58758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0A50B8-6E0E-6E2A-A69D-8FF1F7AD2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289891</xdr:colOff>
      <xdr:row>27</xdr:row>
      <xdr:rowOff>3313</xdr:rowOff>
    </xdr:from>
    <xdr:to>
      <xdr:col>10</xdr:col>
      <xdr:colOff>1076739</xdr:colOff>
      <xdr:row>41</xdr:row>
      <xdr:rowOff>79513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E7900D-D1EE-C340-0A68-C0954F40F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1118155</xdr:colOff>
      <xdr:row>27</xdr:row>
      <xdr:rowOff>8283</xdr:rowOff>
    </xdr:from>
    <xdr:to>
      <xdr:col>14</xdr:col>
      <xdr:colOff>596350</xdr:colOff>
      <xdr:row>41</xdr:row>
      <xdr:rowOff>82827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76748A-FAAA-48B0-BD95-C5E7A877E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1130820</xdr:colOff>
      <xdr:row>41</xdr:row>
      <xdr:rowOff>115956</xdr:rowOff>
    </xdr:from>
    <xdr:to>
      <xdr:col>14</xdr:col>
      <xdr:colOff>579783</xdr:colOff>
      <xdr:row>55</xdr:row>
      <xdr:rowOff>173934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ADBBA2-05D1-B9BC-C86C-D5F6D686B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294034</xdr:colOff>
      <xdr:row>41</xdr:row>
      <xdr:rowOff>119269</xdr:rowOff>
    </xdr:from>
    <xdr:to>
      <xdr:col>10</xdr:col>
      <xdr:colOff>1080882</xdr:colOff>
      <xdr:row>56</xdr:row>
      <xdr:rowOff>4969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232CBC-48F0-A7D7-1472-660DBEBCA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264836</xdr:colOff>
      <xdr:row>26</xdr:row>
      <xdr:rowOff>97941</xdr:rowOff>
    </xdr:from>
    <xdr:to>
      <xdr:col>32</xdr:col>
      <xdr:colOff>491986</xdr:colOff>
      <xdr:row>47</xdr:row>
      <xdr:rowOff>16979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384D37-78E5-C822-4351-AC00BE7A0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1361515</xdr:colOff>
      <xdr:row>24</xdr:row>
      <xdr:rowOff>76201</xdr:rowOff>
    </xdr:from>
    <xdr:to>
      <xdr:col>11</xdr:col>
      <xdr:colOff>1832162</xdr:colOff>
      <xdr:row>38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296CF7-A323-3345-D442-8DD36968F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250451</xdr:colOff>
      <xdr:row>24</xdr:row>
      <xdr:rowOff>76199</xdr:rowOff>
    </xdr:from>
    <xdr:to>
      <xdr:col>9</xdr:col>
      <xdr:colOff>1337421</xdr:colOff>
      <xdr:row>38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2020A3-F8FF-F750-075F-69A6E992B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251791</xdr:colOff>
      <xdr:row>38</xdr:row>
      <xdr:rowOff>175591</xdr:rowOff>
    </xdr:from>
    <xdr:to>
      <xdr:col>9</xdr:col>
      <xdr:colOff>1335156</xdr:colOff>
      <xdr:row>53</xdr:row>
      <xdr:rowOff>61291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2A83ED-91C5-3069-BFCB-E375C429D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1352550</xdr:colOff>
      <xdr:row>38</xdr:row>
      <xdr:rowOff>168648</xdr:rowOff>
    </xdr:from>
    <xdr:to>
      <xdr:col>11</xdr:col>
      <xdr:colOff>1825438</xdr:colOff>
      <xdr:row>53</xdr:row>
      <xdr:rowOff>54348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85DAFB-A473-A10C-27AD-DA32EA310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161925</xdr:colOff>
      <xdr:row>48</xdr:row>
      <xdr:rowOff>47625</xdr:rowOff>
    </xdr:from>
    <xdr:to>
      <xdr:col>38</xdr:col>
      <xdr:colOff>342901</xdr:colOff>
      <xdr:row>67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64618-9B95-4CA0-9294-172B5A9E8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595592</xdr:colOff>
      <xdr:row>28</xdr:row>
      <xdr:rowOff>28575</xdr:rowOff>
    </xdr:from>
    <xdr:to>
      <xdr:col>11</xdr:col>
      <xdr:colOff>590550</xdr:colOff>
      <xdr:row>42</xdr:row>
      <xdr:rowOff>88526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594398-BB94-4972-A748-7C502C2FA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586068</xdr:colOff>
      <xdr:row>28</xdr:row>
      <xdr:rowOff>28574</xdr:rowOff>
    </xdr:from>
    <xdr:to>
      <xdr:col>12</xdr:col>
      <xdr:colOff>2752725</xdr:colOff>
      <xdr:row>42</xdr:row>
      <xdr:rowOff>87965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5882FA-47C3-2845-5A40-D493EEFAD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2757487</xdr:colOff>
      <xdr:row>28</xdr:row>
      <xdr:rowOff>33337</xdr:rowOff>
    </xdr:from>
    <xdr:to>
      <xdr:col>17</xdr:col>
      <xdr:colOff>90487</xdr:colOff>
      <xdr:row>42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62C111-F6C2-BB27-9EA7-0608BF913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22</xdr:row>
      <xdr:rowOff>71437</xdr:rowOff>
    </xdr:from>
    <xdr:to>
      <xdr:col>9</xdr:col>
      <xdr:colOff>133350</xdr:colOff>
      <xdr:row>36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4674DA-48A1-A46C-ACBD-2BD7FF605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595312</xdr:colOff>
      <xdr:row>26</xdr:row>
      <xdr:rowOff>109537</xdr:rowOff>
    </xdr:from>
    <xdr:to>
      <xdr:col>9</xdr:col>
      <xdr:colOff>1681162</xdr:colOff>
      <xdr:row>40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0858D-3291-3A73-1DA1-4ED010CC3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27</xdr:row>
      <xdr:rowOff>61912</xdr:rowOff>
    </xdr:from>
    <xdr:to>
      <xdr:col>8</xdr:col>
      <xdr:colOff>1900237</xdr:colOff>
      <xdr:row>41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C9F942-5DDA-77E7-AD92-D4C92682C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03.527128125002" createdVersion="8" refreshedVersion="8" minRefreshableVersion="3" recordCount="320" xr:uid="{60FCE935-7BD6-4A71-BCA7-5D1E5533FF2E}">
  <cacheSource type="worksheet">
    <worksheetSource name="memory_inittransfer_complete__3"/>
  </cacheSource>
  <cacheFields count="5">
    <cacheField name="N" numFmtId="0">
      <sharedItems containsSemiMixedTypes="0" containsString="0" containsNumber="1" containsInteger="1" minValue="10000" maxValue="327680000" count="16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  <n v="81920000"/>
        <n v="163840000"/>
        <n v="327680000"/>
      </sharedItems>
    </cacheField>
    <cacheField name="Repetition" numFmtId="0">
      <sharedItems containsSemiMixedTypes="0" containsString="0" containsNumber="1" containsInteger="1" minValue="0" maxValue="19"/>
    </cacheField>
    <cacheField name="Pinned Init+Transfer (ns)" numFmtId="0">
      <sharedItems containsSemiMixedTypes="0" containsString="0" containsNumber="1" containsInteger="1" minValue="860400" maxValue="968450200"/>
    </cacheField>
    <cacheField name="Pageable Init+Transfer (ns)" numFmtId="0">
      <sharedItems containsSemiMixedTypes="0" containsString="0" containsNumber="1" containsInteger="1" minValue="294700" maxValue="829686100"/>
    </cacheField>
    <cacheField name="Managed Init+Kernel+Prefetch (ns)" numFmtId="0">
      <sharedItems containsSemiMixedTypes="0" containsString="0" containsNumber="1" containsInteger="1" minValue="16951500" maxValue="14211217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03.540675115742" createdVersion="8" refreshedVersion="8" minRefreshableVersion="3" recordCount="320" xr:uid="{E41C8366-8F9A-467D-9F5C-35E78AC13BA4}">
  <cacheSource type="worksheet">
    <worksheetSource name="memory_transfer_complete"/>
  </cacheSource>
  <cacheFields count="6">
    <cacheField name="N" numFmtId="0">
      <sharedItems containsSemiMixedTypes="0" containsString="0" containsNumber="1" containsInteger="1" minValue="10000" maxValue="327680000" count="16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  <n v="81920000"/>
        <n v="163840000"/>
        <n v="327680000"/>
      </sharedItems>
    </cacheField>
    <cacheField name="Repetition" numFmtId="0">
      <sharedItems containsSemiMixedTypes="0" containsString="0" containsNumber="1" containsInteger="1" minValue="0" maxValue="19"/>
    </cacheField>
    <cacheField name="Pinned Transfer (ns)" numFmtId="0">
      <sharedItems containsSemiMixedTypes="0" containsString="0" containsNumber="1" containsInteger="1" minValue="89000" maxValue="365144200"/>
    </cacheField>
    <cacheField name="Pageable Transfer (ns)" numFmtId="0">
      <sharedItems containsSemiMixedTypes="0" containsString="0" containsNumber="1" containsInteger="1" minValue="104200" maxValue="282371600"/>
    </cacheField>
    <cacheField name="Managed Kernel (ns)" numFmtId="0">
      <sharedItems containsSemiMixedTypes="0" containsString="0" containsNumber="1" containsInteger="1" minValue="722800" maxValue="3591188100"/>
    </cacheField>
    <cacheField name="Managed Prefetch+Kernel (ns)" numFmtId="0">
      <sharedItems containsSemiMixedTypes="0" containsString="0" containsNumber="1" containsInteger="1" minValue="710700" maxValue="1554927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03.543280208331" createdVersion="8" refreshedVersion="8" minRefreshableVersion="3" recordCount="319" xr:uid="{B45F18B8-79E8-4902-BE76-D4CDFBF93FBE}">
  <cacheSource type="worksheet">
    <worksheetSource ref="A1:E320" sheet="init"/>
  </cacheSource>
  <cacheFields count="5">
    <cacheField name="N" numFmtId="0">
      <sharedItems containsSemiMixedTypes="0" containsString="0" containsNumber="1" containsInteger="1" minValue="10000" maxValue="327680000" count="16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  <n v="81920000"/>
        <n v="163840000"/>
        <n v="327680000"/>
      </sharedItems>
    </cacheField>
    <cacheField name="Repetition" numFmtId="0">
      <sharedItems containsSemiMixedTypes="0" containsString="0" containsNumber="1" containsInteger="1" minValue="0" maxValue="19"/>
    </cacheField>
    <cacheField name="Pinned Init (ns)" numFmtId="0">
      <sharedItems containsSemiMixedTypes="0" containsString="0" containsNumber="1" containsInteger="1" minValue="511900" maxValue="719541000"/>
    </cacheField>
    <cacheField name="Pageable Init (ns)" numFmtId="0">
      <sharedItems containsSemiMixedTypes="0" containsString="0" containsNumber="1" containsInteger="1" minValue="10800" maxValue="536719200"/>
    </cacheField>
    <cacheField name="Managed Init (ns)" numFmtId="0">
      <sharedItems containsSemiMixedTypes="0" containsString="0" containsNumber="1" containsInteger="1" minValue="15547300" maxValue="10688670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4.717469328702" createdVersion="8" refreshedVersion="8" minRefreshableVersion="3" recordCount="320" xr:uid="{970FEDCC-780F-4D95-BDD9-38F7407B4FFC}">
  <cacheSource type="worksheet">
    <worksheetSource name="mem_init_fix"/>
  </cacheSource>
  <cacheFields count="5">
    <cacheField name="N" numFmtId="0">
      <sharedItems containsSemiMixedTypes="0" containsString="0" containsNumber="1" containsInteger="1" minValue="10000" maxValue="327680000" count="16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  <n v="81920000"/>
        <n v="163840000"/>
        <n v="327680000"/>
      </sharedItems>
    </cacheField>
    <cacheField name="Repetition" numFmtId="0">
      <sharedItems containsSemiMixedTypes="0" containsString="0" containsNumber="1" containsInteger="1" minValue="0" maxValue="19"/>
    </cacheField>
    <cacheField name="Pinned Init (ns)" numFmtId="0">
      <sharedItems containsSemiMixedTypes="0" containsString="0" containsNumber="1" containsInteger="1" minValue="436800" maxValue="1049970000"/>
    </cacheField>
    <cacheField name="Pageable Init (ns)" numFmtId="0">
      <sharedItems containsSemiMixedTypes="0" containsString="0" containsNumber="1" containsInteger="1" minValue="13400" maxValue="594940500"/>
    </cacheField>
    <cacheField name="Managed Init (ns)" numFmtId="0">
      <sharedItems containsSemiMixedTypes="0" containsString="0" containsNumber="1" containsInteger="1" minValue="15728300" maxValue="1101524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4.718080208331" createdVersion="8" refreshedVersion="8" minRefreshableVersion="3" recordCount="320" xr:uid="{8623A4A2-7231-4321-8668-4B5B10253E7F}">
  <cacheSource type="worksheet">
    <worksheetSource name="mem_transfer_fix"/>
  </cacheSource>
  <cacheFields count="6">
    <cacheField name="N" numFmtId="0">
      <sharedItems containsSemiMixedTypes="0" containsString="0" containsNumber="1" containsInteger="1" minValue="10000" maxValue="327680000" count="16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  <n v="81920000"/>
        <n v="163840000"/>
        <n v="327680000"/>
      </sharedItems>
    </cacheField>
    <cacheField name="Repetition" numFmtId="0">
      <sharedItems containsSemiMixedTypes="0" containsString="0" containsNumber="1" containsInteger="1" minValue="0" maxValue="19"/>
    </cacheField>
    <cacheField name="Pinned Transfer (ns)" numFmtId="0">
      <sharedItems containsSemiMixedTypes="0" containsString="0" containsNumber="1" containsInteger="1" minValue="391800" maxValue="2632984100"/>
    </cacheField>
    <cacheField name="Pageable Transfer (ns)" numFmtId="0">
      <sharedItems containsSemiMixedTypes="0" containsString="0" containsNumber="1" containsInteger="1" minValue="392200" maxValue="1750230500"/>
    </cacheField>
    <cacheField name="Managed Kernel (ns)" numFmtId="0">
      <sharedItems containsSemiMixedTypes="0" containsString="0" containsNumber="1" containsInteger="1" minValue="317600" maxValue="1485467700"/>
    </cacheField>
    <cacheField name="Managed Prefetch+Kernel (ns)" numFmtId="0">
      <sharedItems containsSemiMixedTypes="0" containsString="0" containsNumber="1" containsInteger="1" minValue="321300" maxValue="1423288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4.71848703704" createdVersion="8" refreshedVersion="8" minRefreshableVersion="3" recordCount="320" xr:uid="{EF9FD7BB-91CA-41A0-A243-B7C6DF18C265}">
  <cacheSource type="worksheet">
    <worksheetSource name="mem_init_transfer_fix"/>
  </cacheSource>
  <cacheFields count="5">
    <cacheField name="N" numFmtId="0">
      <sharedItems containsSemiMixedTypes="0" containsString="0" containsNumber="1" containsInteger="1" minValue="10000" maxValue="327680000" count="16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  <n v="81920000"/>
        <n v="163840000"/>
        <n v="327680000"/>
      </sharedItems>
    </cacheField>
    <cacheField name="Repetition" numFmtId="0">
      <sharedItems containsSemiMixedTypes="0" containsString="0" containsNumber="1" containsInteger="1" minValue="0" maxValue="19"/>
    </cacheField>
    <cacheField name="Pinned Init+Transfer (ns)" numFmtId="0">
      <sharedItems containsSemiMixedTypes="0" containsString="0" containsNumber="1" containsInteger="1" minValue="1101600" maxValue="2519696600"/>
    </cacheField>
    <cacheField name="Pageable Init+Transfer (ns)" numFmtId="0">
      <sharedItems containsSemiMixedTypes="0" containsString="0" containsNumber="1" containsInteger="1" minValue="603800" maxValue="2466770700"/>
    </cacheField>
    <cacheField name="Managed Init+Kernel+Prefetch (ns)" numFmtId="0">
      <sharedItems containsSemiMixedTypes="0" containsString="0" containsNumber="1" containsInteger="1" minValue="16077700" maxValue="12779380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n v="0"/>
    <n v="886800"/>
    <n v="485100"/>
    <n v="16951500"/>
  </r>
  <r>
    <x v="0"/>
    <n v="1"/>
    <n v="1006700"/>
    <n v="531400"/>
    <n v="18077000"/>
  </r>
  <r>
    <x v="0"/>
    <n v="2"/>
    <n v="860400"/>
    <n v="348400"/>
    <n v="17994300"/>
  </r>
  <r>
    <x v="0"/>
    <n v="3"/>
    <n v="946000"/>
    <n v="338700"/>
    <n v="18124000"/>
  </r>
  <r>
    <x v="0"/>
    <n v="4"/>
    <n v="1053500"/>
    <n v="380700"/>
    <n v="18157700"/>
  </r>
  <r>
    <x v="0"/>
    <n v="5"/>
    <n v="1096700"/>
    <n v="386200"/>
    <n v="18178900"/>
  </r>
  <r>
    <x v="0"/>
    <n v="6"/>
    <n v="900800"/>
    <n v="349800"/>
    <n v="18001000"/>
  </r>
  <r>
    <x v="0"/>
    <n v="7"/>
    <n v="879900"/>
    <n v="364400"/>
    <n v="18048400"/>
  </r>
  <r>
    <x v="0"/>
    <n v="8"/>
    <n v="894400"/>
    <n v="387400"/>
    <n v="18073600"/>
  </r>
  <r>
    <x v="0"/>
    <n v="9"/>
    <n v="924800"/>
    <n v="366400"/>
    <n v="18063400"/>
  </r>
  <r>
    <x v="0"/>
    <n v="10"/>
    <n v="893800"/>
    <n v="387800"/>
    <n v="17931600"/>
  </r>
  <r>
    <x v="0"/>
    <n v="11"/>
    <n v="922000"/>
    <n v="386900"/>
    <n v="18135900"/>
  </r>
  <r>
    <x v="0"/>
    <n v="12"/>
    <n v="1048600"/>
    <n v="386100"/>
    <n v="18127400"/>
  </r>
  <r>
    <x v="0"/>
    <n v="13"/>
    <n v="1034400"/>
    <n v="297700"/>
    <n v="18188400"/>
  </r>
  <r>
    <x v="0"/>
    <n v="14"/>
    <n v="1105900"/>
    <n v="294700"/>
    <n v="17705800"/>
  </r>
  <r>
    <x v="0"/>
    <n v="15"/>
    <n v="1119500"/>
    <n v="324100"/>
    <n v="18271900"/>
  </r>
  <r>
    <x v="0"/>
    <n v="16"/>
    <n v="913800"/>
    <n v="389300"/>
    <n v="17961600"/>
  </r>
  <r>
    <x v="0"/>
    <n v="17"/>
    <n v="926200"/>
    <n v="435500"/>
    <n v="17842900"/>
  </r>
  <r>
    <x v="0"/>
    <n v="18"/>
    <n v="1008800"/>
    <n v="426200"/>
    <n v="17696800"/>
  </r>
  <r>
    <x v="0"/>
    <n v="19"/>
    <n v="916900"/>
    <n v="356000"/>
    <n v="17906900"/>
  </r>
  <r>
    <x v="1"/>
    <n v="0"/>
    <n v="1067900"/>
    <n v="388600"/>
    <n v="18226300"/>
  </r>
  <r>
    <x v="1"/>
    <n v="1"/>
    <n v="1215900"/>
    <n v="329700"/>
    <n v="18383500"/>
  </r>
  <r>
    <x v="1"/>
    <n v="2"/>
    <n v="1062000"/>
    <n v="429700"/>
    <n v="18197700"/>
  </r>
  <r>
    <x v="1"/>
    <n v="3"/>
    <n v="1241600"/>
    <n v="330000"/>
    <n v="18091300"/>
  </r>
  <r>
    <x v="1"/>
    <n v="4"/>
    <n v="1176500"/>
    <n v="440000"/>
    <n v="18148800"/>
  </r>
  <r>
    <x v="1"/>
    <n v="5"/>
    <n v="974200"/>
    <n v="353800"/>
    <n v="18564200"/>
  </r>
  <r>
    <x v="1"/>
    <n v="6"/>
    <n v="1004300"/>
    <n v="437700"/>
    <n v="19665400"/>
  </r>
  <r>
    <x v="1"/>
    <n v="7"/>
    <n v="999300"/>
    <n v="409600"/>
    <n v="18034400"/>
  </r>
  <r>
    <x v="1"/>
    <n v="8"/>
    <n v="1044600"/>
    <n v="377300"/>
    <n v="18107300"/>
  </r>
  <r>
    <x v="1"/>
    <n v="9"/>
    <n v="1127600"/>
    <n v="310800"/>
    <n v="18321600"/>
  </r>
  <r>
    <x v="1"/>
    <n v="10"/>
    <n v="970800"/>
    <n v="389100"/>
    <n v="18214100"/>
  </r>
  <r>
    <x v="1"/>
    <n v="11"/>
    <n v="956200"/>
    <n v="379000"/>
    <n v="18734500"/>
  </r>
  <r>
    <x v="1"/>
    <n v="12"/>
    <n v="965500"/>
    <n v="549100"/>
    <n v="18536500"/>
  </r>
  <r>
    <x v="1"/>
    <n v="13"/>
    <n v="1250900"/>
    <n v="433400"/>
    <n v="18046300"/>
  </r>
  <r>
    <x v="1"/>
    <n v="14"/>
    <n v="991000"/>
    <n v="400800"/>
    <n v="17904400"/>
  </r>
  <r>
    <x v="1"/>
    <n v="15"/>
    <n v="1071300"/>
    <n v="350300"/>
    <n v="18178200"/>
  </r>
  <r>
    <x v="1"/>
    <n v="16"/>
    <n v="983300"/>
    <n v="330500"/>
    <n v="21976200"/>
  </r>
  <r>
    <x v="1"/>
    <n v="17"/>
    <n v="1964100"/>
    <n v="342800"/>
    <n v="20850400"/>
  </r>
  <r>
    <x v="1"/>
    <n v="18"/>
    <n v="1649100"/>
    <n v="491400"/>
    <n v="18003900"/>
  </r>
  <r>
    <x v="1"/>
    <n v="19"/>
    <n v="982600"/>
    <n v="450700"/>
    <n v="17749100"/>
  </r>
  <r>
    <x v="2"/>
    <n v="0"/>
    <n v="990000"/>
    <n v="397400"/>
    <n v="19532600"/>
  </r>
  <r>
    <x v="2"/>
    <n v="1"/>
    <n v="1042200"/>
    <n v="329400"/>
    <n v="18838900"/>
  </r>
  <r>
    <x v="2"/>
    <n v="2"/>
    <n v="1044100"/>
    <n v="401600"/>
    <n v="18923100"/>
  </r>
  <r>
    <x v="2"/>
    <n v="3"/>
    <n v="954300"/>
    <n v="401800"/>
    <n v="18780400"/>
  </r>
  <r>
    <x v="2"/>
    <n v="4"/>
    <n v="972000"/>
    <n v="394100"/>
    <n v="19272000"/>
  </r>
  <r>
    <x v="2"/>
    <n v="5"/>
    <n v="1100600"/>
    <n v="415500"/>
    <n v="19608500"/>
  </r>
  <r>
    <x v="2"/>
    <n v="6"/>
    <n v="1413400"/>
    <n v="375100"/>
    <n v="19359100"/>
  </r>
  <r>
    <x v="2"/>
    <n v="7"/>
    <n v="1220300"/>
    <n v="564600"/>
    <n v="19471700"/>
  </r>
  <r>
    <x v="2"/>
    <n v="8"/>
    <n v="1013400"/>
    <n v="507700"/>
    <n v="18758200"/>
  </r>
  <r>
    <x v="2"/>
    <n v="9"/>
    <n v="1098300"/>
    <n v="406600"/>
    <n v="18898100"/>
  </r>
  <r>
    <x v="2"/>
    <n v="10"/>
    <n v="1085100"/>
    <n v="494900"/>
    <n v="19601700"/>
  </r>
  <r>
    <x v="2"/>
    <n v="11"/>
    <n v="902300"/>
    <n v="421000"/>
    <n v="18551100"/>
  </r>
  <r>
    <x v="2"/>
    <n v="12"/>
    <n v="873800"/>
    <n v="419900"/>
    <n v="19042100"/>
  </r>
  <r>
    <x v="2"/>
    <n v="13"/>
    <n v="893300"/>
    <n v="422800"/>
    <n v="18891800"/>
  </r>
  <r>
    <x v="2"/>
    <n v="14"/>
    <n v="961000"/>
    <n v="389500"/>
    <n v="18737400"/>
  </r>
  <r>
    <x v="2"/>
    <n v="15"/>
    <n v="916800"/>
    <n v="521000"/>
    <n v="18678300"/>
  </r>
  <r>
    <x v="2"/>
    <n v="16"/>
    <n v="996500"/>
    <n v="430300"/>
    <n v="18514100"/>
  </r>
  <r>
    <x v="2"/>
    <n v="17"/>
    <n v="908100"/>
    <n v="380500"/>
    <n v="18664800"/>
  </r>
  <r>
    <x v="2"/>
    <n v="18"/>
    <n v="1061700"/>
    <n v="429900"/>
    <n v="19420400"/>
  </r>
  <r>
    <x v="2"/>
    <n v="19"/>
    <n v="1205900"/>
    <n v="356500"/>
    <n v="18728800"/>
  </r>
  <r>
    <x v="3"/>
    <n v="0"/>
    <n v="936400"/>
    <n v="458700"/>
    <n v="20797500"/>
  </r>
  <r>
    <x v="3"/>
    <n v="1"/>
    <n v="1096800"/>
    <n v="470100"/>
    <n v="22390600"/>
  </r>
  <r>
    <x v="3"/>
    <n v="2"/>
    <n v="995200"/>
    <n v="422600"/>
    <n v="20381200"/>
  </r>
  <r>
    <x v="3"/>
    <n v="3"/>
    <n v="992500"/>
    <n v="406500"/>
    <n v="22352500"/>
  </r>
  <r>
    <x v="3"/>
    <n v="4"/>
    <n v="1005800"/>
    <n v="405300"/>
    <n v="20449300"/>
  </r>
  <r>
    <x v="3"/>
    <n v="5"/>
    <n v="1039800"/>
    <n v="476400"/>
    <n v="20662000"/>
  </r>
  <r>
    <x v="3"/>
    <n v="6"/>
    <n v="936700"/>
    <n v="429900"/>
    <n v="21591100"/>
  </r>
  <r>
    <x v="3"/>
    <n v="7"/>
    <n v="1251900"/>
    <n v="401700"/>
    <n v="22086800"/>
  </r>
  <r>
    <x v="3"/>
    <n v="8"/>
    <n v="1365500"/>
    <n v="619200"/>
    <n v="36798700"/>
  </r>
  <r>
    <x v="3"/>
    <n v="9"/>
    <n v="999500"/>
    <n v="567700"/>
    <n v="23185200"/>
  </r>
  <r>
    <x v="3"/>
    <n v="10"/>
    <n v="1107100"/>
    <n v="484300"/>
    <n v="22709800"/>
  </r>
  <r>
    <x v="3"/>
    <n v="11"/>
    <n v="1024600"/>
    <n v="1137700"/>
    <n v="22717800"/>
  </r>
  <r>
    <x v="3"/>
    <n v="12"/>
    <n v="1118900"/>
    <n v="577800"/>
    <n v="23042500"/>
  </r>
  <r>
    <x v="3"/>
    <n v="13"/>
    <n v="1055500"/>
    <n v="466100"/>
    <n v="28320200"/>
  </r>
  <r>
    <x v="3"/>
    <n v="14"/>
    <n v="1125000"/>
    <n v="487900"/>
    <n v="24666900"/>
  </r>
  <r>
    <x v="3"/>
    <n v="15"/>
    <n v="1219800"/>
    <n v="458500"/>
    <n v="22937400"/>
  </r>
  <r>
    <x v="3"/>
    <n v="16"/>
    <n v="1195800"/>
    <n v="513700"/>
    <n v="22948500"/>
  </r>
  <r>
    <x v="3"/>
    <n v="17"/>
    <n v="1144400"/>
    <n v="639400"/>
    <n v="24297400"/>
  </r>
  <r>
    <x v="3"/>
    <n v="18"/>
    <n v="1150700"/>
    <n v="669400"/>
    <n v="22602600"/>
  </r>
  <r>
    <x v="3"/>
    <n v="19"/>
    <n v="1129900"/>
    <n v="476400"/>
    <n v="55872300"/>
  </r>
  <r>
    <x v="4"/>
    <n v="0"/>
    <n v="1187700"/>
    <n v="620900"/>
    <n v="38086800"/>
  </r>
  <r>
    <x v="4"/>
    <n v="1"/>
    <n v="1473400"/>
    <n v="671400"/>
    <n v="48430100"/>
  </r>
  <r>
    <x v="4"/>
    <n v="2"/>
    <n v="1205100"/>
    <n v="611300"/>
    <n v="65209600"/>
  </r>
  <r>
    <x v="4"/>
    <n v="3"/>
    <n v="1119200"/>
    <n v="704700"/>
    <n v="26673500"/>
  </r>
  <r>
    <x v="4"/>
    <n v="4"/>
    <n v="1163500"/>
    <n v="742400"/>
    <n v="25657300"/>
  </r>
  <r>
    <x v="4"/>
    <n v="5"/>
    <n v="1352400"/>
    <n v="645700"/>
    <n v="41193000"/>
  </r>
  <r>
    <x v="4"/>
    <n v="6"/>
    <n v="1143000"/>
    <n v="697700"/>
    <n v="27539000"/>
  </r>
  <r>
    <x v="4"/>
    <n v="7"/>
    <n v="1290700"/>
    <n v="686500"/>
    <n v="38560600"/>
  </r>
  <r>
    <x v="4"/>
    <n v="8"/>
    <n v="1189200"/>
    <n v="717300"/>
    <n v="49947000"/>
  </r>
  <r>
    <x v="4"/>
    <n v="9"/>
    <n v="1524700"/>
    <n v="700600"/>
    <n v="25564500"/>
  </r>
  <r>
    <x v="4"/>
    <n v="10"/>
    <n v="1362000"/>
    <n v="721700"/>
    <n v="42797700"/>
  </r>
  <r>
    <x v="4"/>
    <n v="11"/>
    <n v="1164700"/>
    <n v="633200"/>
    <n v="25269100"/>
  </r>
  <r>
    <x v="4"/>
    <n v="12"/>
    <n v="1238400"/>
    <n v="653800"/>
    <n v="36422900"/>
  </r>
  <r>
    <x v="4"/>
    <n v="13"/>
    <n v="1126400"/>
    <n v="676000"/>
    <n v="25568200"/>
  </r>
  <r>
    <x v="4"/>
    <n v="14"/>
    <n v="1247600"/>
    <n v="631100"/>
    <n v="42787800"/>
  </r>
  <r>
    <x v="4"/>
    <n v="15"/>
    <n v="1117500"/>
    <n v="637400"/>
    <n v="25091900"/>
  </r>
  <r>
    <x v="4"/>
    <n v="16"/>
    <n v="1121100"/>
    <n v="691700"/>
    <n v="25966300"/>
  </r>
  <r>
    <x v="4"/>
    <n v="17"/>
    <n v="1267500"/>
    <n v="684800"/>
    <n v="26172000"/>
  </r>
  <r>
    <x v="4"/>
    <n v="18"/>
    <n v="1396600"/>
    <n v="713600"/>
    <n v="40280000"/>
  </r>
  <r>
    <x v="4"/>
    <n v="19"/>
    <n v="1177900"/>
    <n v="679200"/>
    <n v="25246600"/>
  </r>
  <r>
    <x v="5"/>
    <n v="0"/>
    <n v="1388100"/>
    <n v="1272000"/>
    <n v="37074900"/>
  </r>
  <r>
    <x v="5"/>
    <n v="1"/>
    <n v="1347600"/>
    <n v="1211000"/>
    <n v="32658500"/>
  </r>
  <r>
    <x v="5"/>
    <n v="2"/>
    <n v="1481400"/>
    <n v="1122900"/>
    <n v="33484800"/>
  </r>
  <r>
    <x v="5"/>
    <n v="3"/>
    <n v="1353500"/>
    <n v="1182100"/>
    <n v="47132700"/>
  </r>
  <r>
    <x v="5"/>
    <n v="4"/>
    <n v="1585700"/>
    <n v="1109600"/>
    <n v="32702900"/>
  </r>
  <r>
    <x v="5"/>
    <n v="5"/>
    <n v="1472900"/>
    <n v="1091400"/>
    <n v="41981000"/>
  </r>
  <r>
    <x v="5"/>
    <n v="6"/>
    <n v="1466000"/>
    <n v="1125100"/>
    <n v="43806200"/>
  </r>
  <r>
    <x v="5"/>
    <n v="7"/>
    <n v="1463100"/>
    <n v="1135500"/>
    <n v="38167700"/>
  </r>
  <r>
    <x v="5"/>
    <n v="8"/>
    <n v="1392200"/>
    <n v="1104400"/>
    <n v="52821900"/>
  </r>
  <r>
    <x v="5"/>
    <n v="9"/>
    <n v="1427200"/>
    <n v="1202500"/>
    <n v="47220400"/>
  </r>
  <r>
    <x v="5"/>
    <n v="10"/>
    <n v="1547900"/>
    <n v="1261500"/>
    <n v="33235000"/>
  </r>
  <r>
    <x v="5"/>
    <n v="11"/>
    <n v="1529900"/>
    <n v="1099700"/>
    <n v="32823600"/>
  </r>
  <r>
    <x v="5"/>
    <n v="12"/>
    <n v="1455900"/>
    <n v="1140300"/>
    <n v="33939500"/>
  </r>
  <r>
    <x v="5"/>
    <n v="13"/>
    <n v="1434300"/>
    <n v="1232600"/>
    <n v="43184100"/>
  </r>
  <r>
    <x v="5"/>
    <n v="14"/>
    <n v="1418000"/>
    <n v="1066500"/>
    <n v="37253900"/>
  </r>
  <r>
    <x v="5"/>
    <n v="15"/>
    <n v="1374000"/>
    <n v="1014900"/>
    <n v="45939200"/>
  </r>
  <r>
    <x v="5"/>
    <n v="16"/>
    <n v="1384700"/>
    <n v="1117400"/>
    <n v="56277600"/>
  </r>
  <r>
    <x v="5"/>
    <n v="17"/>
    <n v="1461400"/>
    <n v="1120200"/>
    <n v="45620300"/>
  </r>
  <r>
    <x v="5"/>
    <n v="18"/>
    <n v="1370000"/>
    <n v="1107400"/>
    <n v="49403400"/>
  </r>
  <r>
    <x v="5"/>
    <n v="19"/>
    <n v="1479500"/>
    <n v="1092800"/>
    <n v="34188700"/>
  </r>
  <r>
    <x v="6"/>
    <n v="0"/>
    <n v="2659800"/>
    <n v="2067000"/>
    <n v="47888800"/>
  </r>
  <r>
    <x v="6"/>
    <n v="1"/>
    <n v="2310600"/>
    <n v="1983300"/>
    <n v="51566800"/>
  </r>
  <r>
    <x v="6"/>
    <n v="2"/>
    <n v="2309300"/>
    <n v="1982800"/>
    <n v="47551400"/>
  </r>
  <r>
    <x v="6"/>
    <n v="3"/>
    <n v="2540100"/>
    <n v="2037700"/>
    <n v="51681300"/>
  </r>
  <r>
    <x v="6"/>
    <n v="4"/>
    <n v="2341400"/>
    <n v="1963300"/>
    <n v="52329900"/>
  </r>
  <r>
    <x v="6"/>
    <n v="5"/>
    <n v="2417300"/>
    <n v="2092600"/>
    <n v="53913500"/>
  </r>
  <r>
    <x v="6"/>
    <n v="6"/>
    <n v="2393700"/>
    <n v="1859500"/>
    <n v="47785400"/>
  </r>
  <r>
    <x v="6"/>
    <n v="7"/>
    <n v="2301500"/>
    <n v="1900200"/>
    <n v="50107700"/>
  </r>
  <r>
    <x v="6"/>
    <n v="8"/>
    <n v="2399500"/>
    <n v="2085600"/>
    <n v="48309200"/>
  </r>
  <r>
    <x v="6"/>
    <n v="9"/>
    <n v="2403300"/>
    <n v="1908600"/>
    <n v="48036000"/>
  </r>
  <r>
    <x v="6"/>
    <n v="10"/>
    <n v="2312100"/>
    <n v="1883000"/>
    <n v="54568600"/>
  </r>
  <r>
    <x v="6"/>
    <n v="11"/>
    <n v="2492100"/>
    <n v="1961200"/>
    <n v="54215500"/>
  </r>
  <r>
    <x v="6"/>
    <n v="12"/>
    <n v="2342400"/>
    <n v="1849700"/>
    <n v="47226800"/>
  </r>
  <r>
    <x v="6"/>
    <n v="13"/>
    <n v="2369500"/>
    <n v="1949000"/>
    <n v="51809000"/>
  </r>
  <r>
    <x v="6"/>
    <n v="14"/>
    <n v="2368200"/>
    <n v="1859300"/>
    <n v="57856100"/>
  </r>
  <r>
    <x v="6"/>
    <n v="15"/>
    <n v="2306400"/>
    <n v="1871900"/>
    <n v="64038900"/>
  </r>
  <r>
    <x v="6"/>
    <n v="16"/>
    <n v="2370400"/>
    <n v="2167800"/>
    <n v="50244100"/>
  </r>
  <r>
    <x v="6"/>
    <n v="17"/>
    <n v="2534400"/>
    <n v="1904400"/>
    <n v="47833500"/>
  </r>
  <r>
    <x v="6"/>
    <n v="18"/>
    <n v="2375000"/>
    <n v="1971900"/>
    <n v="51805600"/>
  </r>
  <r>
    <x v="6"/>
    <n v="19"/>
    <n v="2430000"/>
    <n v="2078600"/>
    <n v="53021800"/>
  </r>
  <r>
    <x v="7"/>
    <n v="0"/>
    <n v="4708300"/>
    <n v="3597800"/>
    <n v="89103800"/>
  </r>
  <r>
    <x v="7"/>
    <n v="1"/>
    <n v="3898700"/>
    <n v="3513300"/>
    <n v="82260000"/>
  </r>
  <r>
    <x v="7"/>
    <n v="2"/>
    <n v="3807300"/>
    <n v="3736000"/>
    <n v="88712600"/>
  </r>
  <r>
    <x v="7"/>
    <n v="3"/>
    <n v="3862500"/>
    <n v="3551100"/>
    <n v="75934900"/>
  </r>
  <r>
    <x v="7"/>
    <n v="4"/>
    <n v="4153700"/>
    <n v="3488400"/>
    <n v="82804400"/>
  </r>
  <r>
    <x v="7"/>
    <n v="5"/>
    <n v="3741000"/>
    <n v="3767700"/>
    <n v="78404900"/>
  </r>
  <r>
    <x v="7"/>
    <n v="6"/>
    <n v="4015400"/>
    <n v="3483100"/>
    <n v="79104600"/>
  </r>
  <r>
    <x v="7"/>
    <n v="7"/>
    <n v="3777900"/>
    <n v="3749300"/>
    <n v="81081600"/>
  </r>
  <r>
    <x v="7"/>
    <n v="8"/>
    <n v="3790400"/>
    <n v="3885300"/>
    <n v="76130100"/>
  </r>
  <r>
    <x v="7"/>
    <n v="9"/>
    <n v="3922700"/>
    <n v="3502900"/>
    <n v="82076600"/>
  </r>
  <r>
    <x v="7"/>
    <n v="10"/>
    <n v="4391900"/>
    <n v="3554600"/>
    <n v="76176400"/>
  </r>
  <r>
    <x v="7"/>
    <n v="11"/>
    <n v="3717100"/>
    <n v="3644500"/>
    <n v="76941000"/>
  </r>
  <r>
    <x v="7"/>
    <n v="12"/>
    <n v="3832100"/>
    <n v="3616900"/>
    <n v="83109300"/>
  </r>
  <r>
    <x v="7"/>
    <n v="13"/>
    <n v="4091400"/>
    <n v="3504700"/>
    <n v="79915900"/>
  </r>
  <r>
    <x v="7"/>
    <n v="14"/>
    <n v="3703200"/>
    <n v="3847000"/>
    <n v="76093400"/>
  </r>
  <r>
    <x v="7"/>
    <n v="15"/>
    <n v="3922600"/>
    <n v="4114600"/>
    <n v="75746000"/>
  </r>
  <r>
    <x v="7"/>
    <n v="16"/>
    <n v="3882100"/>
    <n v="3640000"/>
    <n v="82532500"/>
  </r>
  <r>
    <x v="7"/>
    <n v="17"/>
    <n v="3888800"/>
    <n v="3675400"/>
    <n v="78792400"/>
  </r>
  <r>
    <x v="7"/>
    <n v="18"/>
    <n v="3726800"/>
    <n v="3457200"/>
    <n v="75905400"/>
  </r>
  <r>
    <x v="7"/>
    <n v="19"/>
    <n v="4136900"/>
    <n v="3701900"/>
    <n v="80319500"/>
  </r>
  <r>
    <x v="8"/>
    <n v="0"/>
    <n v="7138100"/>
    <n v="7634500"/>
    <n v="143283800"/>
  </r>
  <r>
    <x v="8"/>
    <n v="1"/>
    <n v="6698800"/>
    <n v="7224500"/>
    <n v="144128300"/>
  </r>
  <r>
    <x v="8"/>
    <n v="2"/>
    <n v="6857800"/>
    <n v="7080600"/>
    <n v="143237600"/>
  </r>
  <r>
    <x v="8"/>
    <n v="3"/>
    <n v="6936700"/>
    <n v="6880000"/>
    <n v="135570400"/>
  </r>
  <r>
    <x v="8"/>
    <n v="4"/>
    <n v="6783400"/>
    <n v="7184300"/>
    <n v="149156900"/>
  </r>
  <r>
    <x v="8"/>
    <n v="5"/>
    <n v="6589800"/>
    <n v="7578900"/>
    <n v="140865800"/>
  </r>
  <r>
    <x v="8"/>
    <n v="6"/>
    <n v="6490000"/>
    <n v="7299700"/>
    <n v="144655500"/>
  </r>
  <r>
    <x v="8"/>
    <n v="7"/>
    <n v="6688300"/>
    <n v="7081900"/>
    <n v="155646500"/>
  </r>
  <r>
    <x v="8"/>
    <n v="8"/>
    <n v="7518800"/>
    <n v="6897000"/>
    <n v="138542500"/>
  </r>
  <r>
    <x v="8"/>
    <n v="9"/>
    <n v="6893500"/>
    <n v="7158600"/>
    <n v="139562200"/>
  </r>
  <r>
    <x v="8"/>
    <n v="10"/>
    <n v="6901400"/>
    <n v="7327100"/>
    <n v="141102300"/>
  </r>
  <r>
    <x v="8"/>
    <n v="11"/>
    <n v="7113400"/>
    <n v="7006600"/>
    <n v="139538900"/>
  </r>
  <r>
    <x v="8"/>
    <n v="12"/>
    <n v="6762500"/>
    <n v="7098700"/>
    <n v="138605600"/>
  </r>
  <r>
    <x v="8"/>
    <n v="13"/>
    <n v="6676300"/>
    <n v="7118400"/>
    <n v="134824000"/>
  </r>
  <r>
    <x v="8"/>
    <n v="14"/>
    <n v="6724000"/>
    <n v="8866000"/>
    <n v="138931700"/>
  </r>
  <r>
    <x v="8"/>
    <n v="15"/>
    <n v="6985800"/>
    <n v="6746800"/>
    <n v="145472200"/>
  </r>
  <r>
    <x v="8"/>
    <n v="16"/>
    <n v="6900500"/>
    <n v="7285400"/>
    <n v="138776400"/>
  </r>
  <r>
    <x v="8"/>
    <n v="17"/>
    <n v="6670500"/>
    <n v="7124200"/>
    <n v="140040100"/>
  </r>
  <r>
    <x v="8"/>
    <n v="18"/>
    <n v="6493600"/>
    <n v="7550100"/>
    <n v="136323400"/>
  </r>
  <r>
    <x v="8"/>
    <n v="19"/>
    <n v="6569600"/>
    <n v="7351900"/>
    <n v="137299500"/>
  </r>
  <r>
    <x v="9"/>
    <n v="0"/>
    <n v="13808500"/>
    <n v="13630500"/>
    <n v="258620900"/>
  </r>
  <r>
    <x v="9"/>
    <n v="1"/>
    <n v="13214300"/>
    <n v="13878200"/>
    <n v="261272200"/>
  </r>
  <r>
    <x v="9"/>
    <n v="2"/>
    <n v="13455000"/>
    <n v="14071800"/>
    <n v="260131500"/>
  </r>
  <r>
    <x v="9"/>
    <n v="3"/>
    <n v="13137200"/>
    <n v="14402800"/>
    <n v="261441500"/>
  </r>
  <r>
    <x v="9"/>
    <n v="4"/>
    <n v="12974500"/>
    <n v="13803600"/>
    <n v="253700600"/>
  </r>
  <r>
    <x v="9"/>
    <n v="5"/>
    <n v="13053900"/>
    <n v="13664900"/>
    <n v="261885700"/>
  </r>
  <r>
    <x v="9"/>
    <n v="6"/>
    <n v="13134100"/>
    <n v="13688800"/>
    <n v="252600600"/>
  </r>
  <r>
    <x v="9"/>
    <n v="7"/>
    <n v="12678900"/>
    <n v="14287500"/>
    <n v="257730900"/>
  </r>
  <r>
    <x v="9"/>
    <n v="8"/>
    <n v="14792600"/>
    <n v="13942600"/>
    <n v="262093200"/>
  </r>
  <r>
    <x v="9"/>
    <n v="9"/>
    <n v="12900600"/>
    <n v="13669200"/>
    <n v="258678900"/>
  </r>
  <r>
    <x v="9"/>
    <n v="10"/>
    <n v="16430100"/>
    <n v="13626300"/>
    <n v="258006300"/>
  </r>
  <r>
    <x v="9"/>
    <n v="11"/>
    <n v="12932100"/>
    <n v="13600100"/>
    <n v="248917300"/>
  </r>
  <r>
    <x v="9"/>
    <n v="12"/>
    <n v="12950800"/>
    <n v="14313200"/>
    <n v="266617600"/>
  </r>
  <r>
    <x v="9"/>
    <n v="13"/>
    <n v="13580200"/>
    <n v="14121900"/>
    <n v="253475900"/>
  </r>
  <r>
    <x v="9"/>
    <n v="14"/>
    <n v="15124000"/>
    <n v="14082700"/>
    <n v="253205900"/>
  </r>
  <r>
    <x v="9"/>
    <n v="15"/>
    <n v="13218500"/>
    <n v="14391900"/>
    <n v="260721300"/>
  </r>
  <r>
    <x v="9"/>
    <n v="16"/>
    <n v="13323900"/>
    <n v="13898100"/>
    <n v="250956600"/>
  </r>
  <r>
    <x v="9"/>
    <n v="17"/>
    <n v="12777000"/>
    <n v="14013000"/>
    <n v="250812000"/>
  </r>
  <r>
    <x v="9"/>
    <n v="18"/>
    <n v="13781800"/>
    <n v="18242100"/>
    <n v="255001800"/>
  </r>
  <r>
    <x v="9"/>
    <n v="19"/>
    <n v="13341300"/>
    <n v="13586700"/>
    <n v="256500100"/>
  </r>
  <r>
    <x v="10"/>
    <n v="0"/>
    <n v="25619400"/>
    <n v="26442500"/>
    <n v="497866600"/>
  </r>
  <r>
    <x v="10"/>
    <n v="1"/>
    <n v="21077600"/>
    <n v="23267100"/>
    <n v="453553000"/>
  </r>
  <r>
    <x v="10"/>
    <n v="2"/>
    <n v="21131300"/>
    <n v="24510700"/>
    <n v="448854700"/>
  </r>
  <r>
    <x v="10"/>
    <n v="3"/>
    <n v="21881900"/>
    <n v="22645700"/>
    <n v="451777100"/>
  </r>
  <r>
    <x v="10"/>
    <n v="4"/>
    <n v="21501500"/>
    <n v="22929500"/>
    <n v="518658100"/>
  </r>
  <r>
    <x v="10"/>
    <n v="5"/>
    <n v="22280100"/>
    <n v="23503700"/>
    <n v="522892800"/>
  </r>
  <r>
    <x v="10"/>
    <n v="6"/>
    <n v="21509300"/>
    <n v="24069400"/>
    <n v="451895400"/>
  </r>
  <r>
    <x v="10"/>
    <n v="7"/>
    <n v="21026000"/>
    <n v="23245800"/>
    <n v="452041300"/>
  </r>
  <r>
    <x v="10"/>
    <n v="8"/>
    <n v="20998800"/>
    <n v="22964200"/>
    <n v="483240000"/>
  </r>
  <r>
    <x v="10"/>
    <n v="9"/>
    <n v="21265900"/>
    <n v="24670000"/>
    <n v="447262200"/>
  </r>
  <r>
    <x v="10"/>
    <n v="10"/>
    <n v="21356600"/>
    <n v="23151200"/>
    <n v="452433900"/>
  </r>
  <r>
    <x v="10"/>
    <n v="11"/>
    <n v="26509700"/>
    <n v="27398800"/>
    <n v="511948100"/>
  </r>
  <r>
    <x v="10"/>
    <n v="12"/>
    <n v="20993300"/>
    <n v="23355200"/>
    <n v="450426100"/>
  </r>
  <r>
    <x v="10"/>
    <n v="13"/>
    <n v="20705400"/>
    <n v="24601000"/>
    <n v="450859000"/>
  </r>
  <r>
    <x v="10"/>
    <n v="14"/>
    <n v="21273700"/>
    <n v="22858900"/>
    <n v="452635500"/>
  </r>
  <r>
    <x v="10"/>
    <n v="15"/>
    <n v="20939900"/>
    <n v="22974500"/>
    <n v="455982000"/>
  </r>
  <r>
    <x v="10"/>
    <n v="16"/>
    <n v="21986300"/>
    <n v="23226500"/>
    <n v="449011200"/>
  </r>
  <r>
    <x v="10"/>
    <n v="17"/>
    <n v="24939400"/>
    <n v="26062400"/>
    <n v="472862800"/>
  </r>
  <r>
    <x v="10"/>
    <n v="18"/>
    <n v="25569800"/>
    <n v="27177500"/>
    <n v="503623200"/>
  </r>
  <r>
    <x v="10"/>
    <n v="19"/>
    <n v="20785700"/>
    <n v="23892900"/>
    <n v="448040900"/>
  </r>
  <r>
    <x v="11"/>
    <n v="0"/>
    <n v="42576300"/>
    <n v="49592200"/>
    <n v="889609200"/>
  </r>
  <r>
    <x v="11"/>
    <n v="1"/>
    <n v="42052600"/>
    <n v="44339700"/>
    <n v="889975800"/>
  </r>
  <r>
    <x v="11"/>
    <n v="2"/>
    <n v="59603900"/>
    <n v="47296200"/>
    <n v="888569000"/>
  </r>
  <r>
    <x v="11"/>
    <n v="3"/>
    <n v="47105700"/>
    <n v="44490600"/>
    <n v="890419500"/>
  </r>
  <r>
    <x v="11"/>
    <n v="4"/>
    <n v="49705700"/>
    <n v="44105100"/>
    <n v="888236200"/>
  </r>
  <r>
    <x v="11"/>
    <n v="5"/>
    <n v="45432800"/>
    <n v="44421400"/>
    <n v="888246700"/>
  </r>
  <r>
    <x v="11"/>
    <n v="6"/>
    <n v="42628400"/>
    <n v="50334300"/>
    <n v="887921800"/>
  </r>
  <r>
    <x v="11"/>
    <n v="7"/>
    <n v="40828600"/>
    <n v="53406800"/>
    <n v="887902600"/>
  </r>
  <r>
    <x v="11"/>
    <n v="8"/>
    <n v="54140300"/>
    <n v="44622500"/>
    <n v="885900700"/>
  </r>
  <r>
    <x v="11"/>
    <n v="9"/>
    <n v="41012600"/>
    <n v="56311100"/>
    <n v="883448500"/>
  </r>
  <r>
    <x v="11"/>
    <n v="10"/>
    <n v="42714900"/>
    <n v="44063100"/>
    <n v="891308000"/>
  </r>
  <r>
    <x v="11"/>
    <n v="11"/>
    <n v="41060800"/>
    <n v="45401900"/>
    <n v="885856900"/>
  </r>
  <r>
    <x v="11"/>
    <n v="12"/>
    <n v="41034800"/>
    <n v="44354300"/>
    <n v="889209900"/>
  </r>
  <r>
    <x v="11"/>
    <n v="13"/>
    <n v="41009200"/>
    <n v="51856300"/>
    <n v="888041300"/>
  </r>
  <r>
    <x v="11"/>
    <n v="14"/>
    <n v="40824700"/>
    <n v="44153000"/>
    <n v="889858400"/>
  </r>
  <r>
    <x v="11"/>
    <n v="15"/>
    <n v="41028400"/>
    <n v="44227700"/>
    <n v="883703200"/>
  </r>
  <r>
    <x v="11"/>
    <n v="16"/>
    <n v="44621500"/>
    <n v="52057500"/>
    <n v="887937200"/>
  </r>
  <r>
    <x v="11"/>
    <n v="17"/>
    <n v="55109400"/>
    <n v="46743700"/>
    <n v="886082800"/>
  </r>
  <r>
    <x v="11"/>
    <n v="18"/>
    <n v="41224600"/>
    <n v="46361700"/>
    <n v="887739800"/>
  </r>
  <r>
    <x v="11"/>
    <n v="19"/>
    <n v="42126400"/>
    <n v="44422700"/>
    <n v="885770800"/>
  </r>
  <r>
    <x v="12"/>
    <n v="0"/>
    <n v="101632300"/>
    <n v="86081800"/>
    <n v="1751969700"/>
  </r>
  <r>
    <x v="12"/>
    <n v="1"/>
    <n v="98597500"/>
    <n v="112073500"/>
    <n v="1846913400"/>
  </r>
  <r>
    <x v="12"/>
    <n v="2"/>
    <n v="79716000"/>
    <n v="86705700"/>
    <n v="1755641300"/>
  </r>
  <r>
    <x v="12"/>
    <n v="3"/>
    <n v="85622200"/>
    <n v="86316600"/>
    <n v="1753258900"/>
  </r>
  <r>
    <x v="12"/>
    <n v="4"/>
    <n v="81214800"/>
    <n v="86183000"/>
    <n v="1741577000"/>
  </r>
  <r>
    <x v="12"/>
    <n v="5"/>
    <n v="92395300"/>
    <n v="87340800"/>
    <n v="1740701000"/>
  </r>
  <r>
    <x v="12"/>
    <n v="6"/>
    <n v="101666700"/>
    <n v="86250600"/>
    <n v="1746038600"/>
  </r>
  <r>
    <x v="12"/>
    <n v="7"/>
    <n v="88298100"/>
    <n v="86442000"/>
    <n v="1748952100"/>
  </r>
  <r>
    <x v="12"/>
    <n v="8"/>
    <n v="99823400"/>
    <n v="94526000"/>
    <n v="1749880400"/>
  </r>
  <r>
    <x v="12"/>
    <n v="9"/>
    <n v="102759900"/>
    <n v="92656500"/>
    <n v="1756604700"/>
  </r>
  <r>
    <x v="12"/>
    <n v="10"/>
    <n v="102224800"/>
    <n v="86152000"/>
    <n v="1744903500"/>
  </r>
  <r>
    <x v="12"/>
    <n v="11"/>
    <n v="97039600"/>
    <n v="102383800"/>
    <n v="1854769100"/>
  </r>
  <r>
    <x v="12"/>
    <n v="12"/>
    <n v="104330400"/>
    <n v="85914900"/>
    <n v="1747149500"/>
  </r>
  <r>
    <x v="12"/>
    <n v="13"/>
    <n v="80875700"/>
    <n v="86824800"/>
    <n v="1747900400"/>
  </r>
  <r>
    <x v="12"/>
    <n v="14"/>
    <n v="80456000"/>
    <n v="86526000"/>
    <n v="1774633900"/>
  </r>
  <r>
    <x v="12"/>
    <n v="15"/>
    <n v="95658100"/>
    <n v="89513300"/>
    <n v="1815124500"/>
  </r>
  <r>
    <x v="12"/>
    <n v="16"/>
    <n v="89787300"/>
    <n v="88881800"/>
    <n v="1740645000"/>
  </r>
  <r>
    <x v="12"/>
    <n v="17"/>
    <n v="86630400"/>
    <n v="108871300"/>
    <n v="1871696900"/>
  </r>
  <r>
    <x v="12"/>
    <n v="18"/>
    <n v="81935200"/>
    <n v="86428500"/>
    <n v="1749081900"/>
  </r>
  <r>
    <x v="12"/>
    <n v="19"/>
    <n v="82953600"/>
    <n v="93466900"/>
    <n v="1745731700"/>
  </r>
  <r>
    <x v="13"/>
    <n v="0"/>
    <n v="210005800"/>
    <n v="208377300"/>
    <n v="3794490700"/>
  </r>
  <r>
    <x v="13"/>
    <n v="1"/>
    <n v="170343800"/>
    <n v="172362900"/>
    <n v="3648270300"/>
  </r>
  <r>
    <x v="13"/>
    <n v="2"/>
    <n v="200170400"/>
    <n v="180484200"/>
    <n v="3589437800"/>
  </r>
  <r>
    <x v="13"/>
    <n v="3"/>
    <n v="179661900"/>
    <n v="196332600"/>
    <n v="3643570200"/>
  </r>
  <r>
    <x v="13"/>
    <n v="4"/>
    <n v="165080700"/>
    <n v="182853600"/>
    <n v="3595925900"/>
  </r>
  <r>
    <x v="13"/>
    <n v="5"/>
    <n v="163661500"/>
    <n v="181967500"/>
    <n v="3647749800"/>
  </r>
  <r>
    <x v="13"/>
    <n v="6"/>
    <n v="175083100"/>
    <n v="171041100"/>
    <n v="3609765900"/>
  </r>
  <r>
    <x v="13"/>
    <n v="7"/>
    <n v="172704100"/>
    <n v="183282700"/>
    <n v="3592849800"/>
  </r>
  <r>
    <x v="13"/>
    <n v="8"/>
    <n v="182399300"/>
    <n v="167487800"/>
    <n v="3625994700"/>
  </r>
  <r>
    <x v="13"/>
    <n v="9"/>
    <n v="247232700"/>
    <n v="200492700"/>
    <n v="3777077600"/>
  </r>
  <r>
    <x v="13"/>
    <n v="10"/>
    <n v="195144100"/>
    <n v="169858200"/>
    <n v="3617961100"/>
  </r>
  <r>
    <x v="13"/>
    <n v="11"/>
    <n v="180013200"/>
    <n v="187645700"/>
    <n v="3585174700"/>
  </r>
  <r>
    <x v="13"/>
    <n v="12"/>
    <n v="180427000"/>
    <n v="185563700"/>
    <n v="3646911300"/>
  </r>
  <r>
    <x v="13"/>
    <n v="13"/>
    <n v="203668200"/>
    <n v="175703900"/>
    <n v="3590308600"/>
  </r>
  <r>
    <x v="13"/>
    <n v="14"/>
    <n v="315245900"/>
    <n v="205298400"/>
    <n v="3600173500"/>
  </r>
  <r>
    <x v="13"/>
    <n v="15"/>
    <n v="166646400"/>
    <n v="173440300"/>
    <n v="3652995300"/>
  </r>
  <r>
    <x v="13"/>
    <n v="16"/>
    <n v="166804600"/>
    <n v="178598000"/>
    <n v="3604476000"/>
  </r>
  <r>
    <x v="13"/>
    <n v="17"/>
    <n v="189757900"/>
    <n v="211959800"/>
    <n v="3647133300"/>
  </r>
  <r>
    <x v="13"/>
    <n v="18"/>
    <n v="163056400"/>
    <n v="178556800"/>
    <n v="3650795600"/>
  </r>
  <r>
    <x v="13"/>
    <n v="19"/>
    <n v="252885300"/>
    <n v="187974000"/>
    <n v="3626108300"/>
  </r>
  <r>
    <x v="14"/>
    <n v="0"/>
    <n v="325860000"/>
    <n v="376170000"/>
    <n v="7297449500"/>
  </r>
  <r>
    <x v="14"/>
    <n v="1"/>
    <n v="353721500"/>
    <n v="349042200"/>
    <n v="7210132100"/>
  </r>
  <r>
    <x v="14"/>
    <n v="2"/>
    <n v="384455500"/>
    <n v="372450600"/>
    <n v="7269686500"/>
  </r>
  <r>
    <x v="14"/>
    <n v="3"/>
    <n v="327804200"/>
    <n v="353114500"/>
    <n v="7208480100"/>
  </r>
  <r>
    <x v="14"/>
    <n v="4"/>
    <n v="379856200"/>
    <n v="368337200"/>
    <n v="7279945300"/>
  </r>
  <r>
    <x v="14"/>
    <n v="5"/>
    <n v="641270100"/>
    <n v="340778500"/>
    <n v="7297896900"/>
  </r>
  <r>
    <x v="14"/>
    <n v="6"/>
    <n v="326367400"/>
    <n v="358151900"/>
    <n v="7208238300"/>
  </r>
  <r>
    <x v="14"/>
    <n v="7"/>
    <n v="405260700"/>
    <n v="339447800"/>
    <n v="7286963700"/>
  </r>
  <r>
    <x v="14"/>
    <n v="8"/>
    <n v="306848800"/>
    <n v="344154100"/>
    <n v="7230702500"/>
  </r>
  <r>
    <x v="14"/>
    <n v="9"/>
    <n v="383444300"/>
    <n v="415920800"/>
    <n v="7262286900"/>
  </r>
  <r>
    <x v="14"/>
    <n v="10"/>
    <n v="308214700"/>
    <n v="378907700"/>
    <n v="7196037400"/>
  </r>
  <r>
    <x v="14"/>
    <n v="11"/>
    <n v="343478800"/>
    <n v="378281000"/>
    <n v="7298047800"/>
  </r>
  <r>
    <x v="14"/>
    <n v="12"/>
    <n v="388986100"/>
    <n v="369939400"/>
    <n v="7344476200"/>
  </r>
  <r>
    <x v="14"/>
    <n v="13"/>
    <n v="326767400"/>
    <n v="441672600"/>
    <n v="7264004300"/>
  </r>
  <r>
    <x v="14"/>
    <n v="14"/>
    <n v="390344800"/>
    <n v="370250300"/>
    <n v="7306108400"/>
  </r>
  <r>
    <x v="14"/>
    <n v="15"/>
    <n v="347581000"/>
    <n v="333617300"/>
    <n v="7212082700"/>
  </r>
  <r>
    <x v="14"/>
    <n v="16"/>
    <n v="492469700"/>
    <n v="371329300"/>
    <n v="7220799200"/>
  </r>
  <r>
    <x v="14"/>
    <n v="17"/>
    <n v="346954100"/>
    <n v="396061500"/>
    <n v="7263825900"/>
  </r>
  <r>
    <x v="14"/>
    <n v="18"/>
    <n v="358909900"/>
    <n v="357131900"/>
    <n v="7326139500"/>
  </r>
  <r>
    <x v="14"/>
    <n v="19"/>
    <n v="410036100"/>
    <n v="346721800"/>
    <n v="7197871200"/>
  </r>
  <r>
    <x v="15"/>
    <n v="0"/>
    <n v="646754000"/>
    <n v="766987000"/>
    <n v="14035349100"/>
  </r>
  <r>
    <x v="15"/>
    <n v="1"/>
    <n v="636061700"/>
    <n v="716946600"/>
    <n v="13980973400"/>
  </r>
  <r>
    <x v="15"/>
    <n v="2"/>
    <n v="662198000"/>
    <n v="806198900"/>
    <n v="14078828100"/>
  </r>
  <r>
    <x v="15"/>
    <n v="3"/>
    <n v="643280000"/>
    <n v="829686100"/>
    <n v="14043498900"/>
  </r>
  <r>
    <x v="15"/>
    <n v="4"/>
    <n v="783961100"/>
    <n v="711625800"/>
    <n v="14211217900"/>
  </r>
  <r>
    <x v="15"/>
    <n v="5"/>
    <n v="688739000"/>
    <n v="802784800"/>
    <n v="14055529700"/>
  </r>
  <r>
    <x v="15"/>
    <n v="6"/>
    <n v="641709600"/>
    <n v="717371400"/>
    <n v="14204025900"/>
  </r>
  <r>
    <x v="15"/>
    <n v="7"/>
    <n v="625610500"/>
    <n v="819679700"/>
    <n v="14073860700"/>
  </r>
  <r>
    <x v="15"/>
    <n v="8"/>
    <n v="691287000"/>
    <n v="795938400"/>
    <n v="14042656800"/>
  </r>
  <r>
    <x v="15"/>
    <n v="9"/>
    <n v="648130400"/>
    <n v="818857200"/>
    <n v="14043315600"/>
  </r>
  <r>
    <x v="15"/>
    <n v="10"/>
    <n v="744271800"/>
    <n v="798956900"/>
    <n v="14191433800"/>
  </r>
  <r>
    <x v="15"/>
    <n v="11"/>
    <n v="762505200"/>
    <n v="769140100"/>
    <n v="14026460500"/>
  </r>
  <r>
    <x v="15"/>
    <n v="12"/>
    <n v="905243700"/>
    <n v="785044300"/>
    <n v="14033673900"/>
  </r>
  <r>
    <x v="15"/>
    <n v="13"/>
    <n v="890275500"/>
    <n v="690536200"/>
    <n v="14157112300"/>
  </r>
  <r>
    <x v="15"/>
    <n v="14"/>
    <n v="678599600"/>
    <n v="828719600"/>
    <n v="13998414400"/>
  </r>
  <r>
    <x v="15"/>
    <n v="15"/>
    <n v="715503300"/>
    <n v="684137300"/>
    <n v="14133361600"/>
  </r>
  <r>
    <x v="15"/>
    <n v="16"/>
    <n v="711015100"/>
    <n v="789408600"/>
    <n v="14095645800"/>
  </r>
  <r>
    <x v="15"/>
    <n v="17"/>
    <n v="807202100"/>
    <n v="708289200"/>
    <n v="14137843500"/>
  </r>
  <r>
    <x v="15"/>
    <n v="18"/>
    <n v="968450200"/>
    <n v="775028600"/>
    <n v="14024915700"/>
  </r>
  <r>
    <x v="15"/>
    <n v="19"/>
    <n v="734275200"/>
    <n v="778832700"/>
    <n v="14162651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n v="0"/>
    <n v="208800"/>
    <n v="564500"/>
    <n v="29948100"/>
    <n v="5729200"/>
  </r>
  <r>
    <x v="0"/>
    <n v="1"/>
    <n v="162400"/>
    <n v="525200"/>
    <n v="2563600"/>
    <n v="2578100"/>
  </r>
  <r>
    <x v="0"/>
    <n v="2"/>
    <n v="134400"/>
    <n v="527800"/>
    <n v="4279300"/>
    <n v="2579200"/>
  </r>
  <r>
    <x v="0"/>
    <n v="3"/>
    <n v="142200"/>
    <n v="788800"/>
    <n v="19899900"/>
    <n v="20992300"/>
  </r>
  <r>
    <x v="0"/>
    <n v="4"/>
    <n v="153300"/>
    <n v="1287300"/>
    <n v="3294900"/>
    <n v="5121500"/>
  </r>
  <r>
    <x v="0"/>
    <n v="5"/>
    <n v="151700"/>
    <n v="506400"/>
    <n v="2558200"/>
    <n v="5382200"/>
  </r>
  <r>
    <x v="0"/>
    <n v="6"/>
    <n v="666000"/>
    <n v="604300"/>
    <n v="11406100"/>
    <n v="25179000"/>
  </r>
  <r>
    <x v="0"/>
    <n v="7"/>
    <n v="159600"/>
    <n v="519500"/>
    <n v="2568000"/>
    <n v="2569800"/>
  </r>
  <r>
    <x v="0"/>
    <n v="8"/>
    <n v="130000"/>
    <n v="520600"/>
    <n v="2553600"/>
    <n v="6878000"/>
  </r>
  <r>
    <x v="0"/>
    <n v="9"/>
    <n v="413500"/>
    <n v="1153000"/>
    <n v="5656200"/>
    <n v="15851400"/>
  </r>
  <r>
    <x v="0"/>
    <n v="10"/>
    <n v="167800"/>
    <n v="521700"/>
    <n v="6161000"/>
    <n v="12892000"/>
  </r>
  <r>
    <x v="0"/>
    <n v="11"/>
    <n v="154400"/>
    <n v="524400"/>
    <n v="6378100"/>
    <n v="8744200"/>
  </r>
  <r>
    <x v="0"/>
    <n v="12"/>
    <n v="368800"/>
    <n v="1109800"/>
    <n v="3866100"/>
    <n v="19364600"/>
  </r>
  <r>
    <x v="0"/>
    <n v="13"/>
    <n v="174000"/>
    <n v="531000"/>
    <n v="5823900"/>
    <n v="14662800"/>
  </r>
  <r>
    <x v="0"/>
    <n v="14"/>
    <n v="194700"/>
    <n v="252700"/>
    <n v="1357300"/>
    <n v="714700"/>
  </r>
  <r>
    <x v="0"/>
    <n v="15"/>
    <n v="102300"/>
    <n v="308800"/>
    <n v="727900"/>
    <n v="720400"/>
  </r>
  <r>
    <x v="0"/>
    <n v="16"/>
    <n v="108600"/>
    <n v="343400"/>
    <n v="922500"/>
    <n v="1549300"/>
  </r>
  <r>
    <x v="0"/>
    <n v="17"/>
    <n v="104200"/>
    <n v="317400"/>
    <n v="727600"/>
    <n v="710700"/>
  </r>
  <r>
    <x v="0"/>
    <n v="18"/>
    <n v="103100"/>
    <n v="318700"/>
    <n v="1479200"/>
    <n v="1557200"/>
  </r>
  <r>
    <x v="0"/>
    <n v="19"/>
    <n v="106000"/>
    <n v="318000"/>
    <n v="722800"/>
    <n v="712900"/>
  </r>
  <r>
    <x v="1"/>
    <n v="0"/>
    <n v="141700"/>
    <n v="112100"/>
    <n v="1081900"/>
    <n v="716700"/>
  </r>
  <r>
    <x v="1"/>
    <n v="1"/>
    <n v="131200"/>
    <n v="122100"/>
    <n v="943400"/>
    <n v="1589900"/>
  </r>
  <r>
    <x v="1"/>
    <n v="2"/>
    <n v="93000"/>
    <n v="124900"/>
    <n v="934000"/>
    <n v="718800"/>
  </r>
  <r>
    <x v="1"/>
    <n v="3"/>
    <n v="108600"/>
    <n v="115300"/>
    <n v="1241400"/>
    <n v="1583200"/>
  </r>
  <r>
    <x v="1"/>
    <n v="4"/>
    <n v="110200"/>
    <n v="112600"/>
    <n v="934300"/>
    <n v="749300"/>
  </r>
  <r>
    <x v="1"/>
    <n v="5"/>
    <n v="95700"/>
    <n v="120500"/>
    <n v="1357500"/>
    <n v="1019000"/>
  </r>
  <r>
    <x v="1"/>
    <n v="6"/>
    <n v="103200"/>
    <n v="104200"/>
    <n v="926700"/>
    <n v="744500"/>
  </r>
  <r>
    <x v="1"/>
    <n v="7"/>
    <n v="101600"/>
    <n v="114900"/>
    <n v="1725800"/>
    <n v="1597700"/>
  </r>
  <r>
    <x v="1"/>
    <n v="8"/>
    <n v="97500"/>
    <n v="106700"/>
    <n v="944700"/>
    <n v="726600"/>
  </r>
  <r>
    <x v="1"/>
    <n v="9"/>
    <n v="93900"/>
    <n v="167800"/>
    <n v="1723400"/>
    <n v="1163000"/>
  </r>
  <r>
    <x v="1"/>
    <n v="10"/>
    <n v="111200"/>
    <n v="109100"/>
    <n v="937100"/>
    <n v="724800"/>
  </r>
  <r>
    <x v="1"/>
    <n v="11"/>
    <n v="89000"/>
    <n v="152800"/>
    <n v="1936300"/>
    <n v="1594500"/>
  </r>
  <r>
    <x v="1"/>
    <n v="12"/>
    <n v="104200"/>
    <n v="120600"/>
    <n v="936000"/>
    <n v="742400"/>
  </r>
  <r>
    <x v="1"/>
    <n v="13"/>
    <n v="97000"/>
    <n v="111400"/>
    <n v="1301100"/>
    <n v="1481900"/>
  </r>
  <r>
    <x v="1"/>
    <n v="14"/>
    <n v="115900"/>
    <n v="116500"/>
    <n v="949100"/>
    <n v="715200"/>
  </r>
  <r>
    <x v="1"/>
    <n v="15"/>
    <n v="120300"/>
    <n v="114300"/>
    <n v="1694400"/>
    <n v="998800"/>
  </r>
  <r>
    <x v="1"/>
    <n v="16"/>
    <n v="98400"/>
    <n v="111700"/>
    <n v="927500"/>
    <n v="722200"/>
  </r>
  <r>
    <x v="1"/>
    <n v="17"/>
    <n v="101400"/>
    <n v="116300"/>
    <n v="1707400"/>
    <n v="1582500"/>
  </r>
  <r>
    <x v="1"/>
    <n v="18"/>
    <n v="131100"/>
    <n v="138500"/>
    <n v="954200"/>
    <n v="729000"/>
  </r>
  <r>
    <x v="1"/>
    <n v="19"/>
    <n v="196600"/>
    <n v="134600"/>
    <n v="931700"/>
    <n v="1585900"/>
  </r>
  <r>
    <x v="2"/>
    <n v="0"/>
    <n v="129000"/>
    <n v="133300"/>
    <n v="1117600"/>
    <n v="729100"/>
  </r>
  <r>
    <x v="2"/>
    <n v="1"/>
    <n v="125200"/>
    <n v="130100"/>
    <n v="969700"/>
    <n v="749300"/>
  </r>
  <r>
    <x v="2"/>
    <n v="2"/>
    <n v="162000"/>
    <n v="133400"/>
    <n v="1388400"/>
    <n v="724800"/>
  </r>
  <r>
    <x v="2"/>
    <n v="3"/>
    <n v="114100"/>
    <n v="131500"/>
    <n v="928500"/>
    <n v="746000"/>
  </r>
  <r>
    <x v="2"/>
    <n v="4"/>
    <n v="119100"/>
    <n v="126500"/>
    <n v="949100"/>
    <n v="723800"/>
  </r>
  <r>
    <x v="2"/>
    <n v="5"/>
    <n v="115400"/>
    <n v="134000"/>
    <n v="926800"/>
    <n v="719300"/>
  </r>
  <r>
    <x v="2"/>
    <n v="6"/>
    <n v="145700"/>
    <n v="135900"/>
    <n v="1850300"/>
    <n v="1731000"/>
  </r>
  <r>
    <x v="2"/>
    <n v="7"/>
    <n v="144000"/>
    <n v="131900"/>
    <n v="958200"/>
    <n v="730300"/>
  </r>
  <r>
    <x v="2"/>
    <n v="8"/>
    <n v="124000"/>
    <n v="129700"/>
    <n v="1423800"/>
    <n v="1707200"/>
  </r>
  <r>
    <x v="2"/>
    <n v="9"/>
    <n v="141800"/>
    <n v="146200"/>
    <n v="956700"/>
    <n v="734300"/>
  </r>
  <r>
    <x v="2"/>
    <n v="10"/>
    <n v="110700"/>
    <n v="128900"/>
    <n v="940400"/>
    <n v="1736800"/>
  </r>
  <r>
    <x v="2"/>
    <n v="11"/>
    <n v="118600"/>
    <n v="117900"/>
    <n v="939800"/>
    <n v="736000"/>
  </r>
  <r>
    <x v="2"/>
    <n v="12"/>
    <n v="120000"/>
    <n v="137800"/>
    <n v="1876500"/>
    <n v="732700"/>
  </r>
  <r>
    <x v="2"/>
    <n v="13"/>
    <n v="105500"/>
    <n v="125700"/>
    <n v="954600"/>
    <n v="723900"/>
  </r>
  <r>
    <x v="2"/>
    <n v="14"/>
    <n v="119000"/>
    <n v="205200"/>
    <n v="973400"/>
    <n v="1706500"/>
  </r>
  <r>
    <x v="2"/>
    <n v="15"/>
    <n v="109500"/>
    <n v="123700"/>
    <n v="950100"/>
    <n v="739200"/>
  </r>
  <r>
    <x v="2"/>
    <n v="16"/>
    <n v="112600"/>
    <n v="152700"/>
    <n v="1886300"/>
    <n v="1045200"/>
  </r>
  <r>
    <x v="2"/>
    <n v="17"/>
    <n v="110900"/>
    <n v="122600"/>
    <n v="936100"/>
    <n v="751500"/>
  </r>
  <r>
    <x v="2"/>
    <n v="18"/>
    <n v="113500"/>
    <n v="144300"/>
    <n v="1306600"/>
    <n v="1705800"/>
  </r>
  <r>
    <x v="2"/>
    <n v="19"/>
    <n v="119900"/>
    <n v="123100"/>
    <n v="951500"/>
    <n v="740900"/>
  </r>
  <r>
    <x v="3"/>
    <n v="0"/>
    <n v="243200"/>
    <n v="265900"/>
    <n v="2035400"/>
    <n v="1336100"/>
  </r>
  <r>
    <x v="3"/>
    <n v="1"/>
    <n v="219500"/>
    <n v="261800"/>
    <n v="19838000"/>
    <n v="1358600"/>
  </r>
  <r>
    <x v="3"/>
    <n v="2"/>
    <n v="272300"/>
    <n v="246800"/>
    <n v="1670500"/>
    <n v="1359600"/>
  </r>
  <r>
    <x v="3"/>
    <n v="3"/>
    <n v="208200"/>
    <n v="250900"/>
    <n v="21502800"/>
    <n v="5373000"/>
  </r>
  <r>
    <x v="3"/>
    <n v="4"/>
    <n v="208500"/>
    <n v="236400"/>
    <n v="1614600"/>
    <n v="5410900"/>
  </r>
  <r>
    <x v="3"/>
    <n v="5"/>
    <n v="231800"/>
    <n v="251300"/>
    <n v="3872400"/>
    <n v="1351900"/>
  </r>
  <r>
    <x v="3"/>
    <n v="6"/>
    <n v="357800"/>
    <n v="322200"/>
    <n v="5559200"/>
    <n v="13710200"/>
  </r>
  <r>
    <x v="3"/>
    <n v="7"/>
    <n v="363800"/>
    <n v="248100"/>
    <n v="3788400"/>
    <n v="1357400"/>
  </r>
  <r>
    <x v="3"/>
    <n v="8"/>
    <n v="377600"/>
    <n v="259500"/>
    <n v="5611700"/>
    <n v="54018200"/>
  </r>
  <r>
    <x v="3"/>
    <n v="9"/>
    <n v="235400"/>
    <n v="238500"/>
    <n v="5687800"/>
    <n v="1699500"/>
  </r>
  <r>
    <x v="3"/>
    <n v="10"/>
    <n v="199200"/>
    <n v="234700"/>
    <n v="1585100"/>
    <n v="11267900"/>
  </r>
  <r>
    <x v="3"/>
    <n v="11"/>
    <n v="139800"/>
    <n v="176100"/>
    <n v="1556900"/>
    <n v="2475700"/>
  </r>
  <r>
    <x v="3"/>
    <n v="12"/>
    <n v="135600"/>
    <n v="194800"/>
    <n v="3250100"/>
    <n v="1342300"/>
  </r>
  <r>
    <x v="3"/>
    <n v="13"/>
    <n v="131900"/>
    <n v="176100"/>
    <n v="2275300"/>
    <n v="2479000"/>
  </r>
  <r>
    <x v="3"/>
    <n v="14"/>
    <n v="137400"/>
    <n v="158900"/>
    <n v="1538800"/>
    <n v="3359000"/>
  </r>
  <r>
    <x v="3"/>
    <n v="15"/>
    <n v="141600"/>
    <n v="174800"/>
    <n v="1561000"/>
    <n v="2038100"/>
  </r>
  <r>
    <x v="3"/>
    <n v="16"/>
    <n v="145100"/>
    <n v="172900"/>
    <n v="2117000"/>
    <n v="1329800"/>
  </r>
  <r>
    <x v="3"/>
    <n v="17"/>
    <n v="150400"/>
    <n v="197300"/>
    <n v="3557700"/>
    <n v="1329500"/>
  </r>
  <r>
    <x v="3"/>
    <n v="18"/>
    <n v="147300"/>
    <n v="159400"/>
    <n v="3415100"/>
    <n v="1337300"/>
  </r>
  <r>
    <x v="3"/>
    <n v="19"/>
    <n v="130100"/>
    <n v="178600"/>
    <n v="1554400"/>
    <n v="3172800"/>
  </r>
  <r>
    <x v="4"/>
    <n v="0"/>
    <n v="187200"/>
    <n v="241700"/>
    <n v="3632200"/>
    <n v="2044400"/>
  </r>
  <r>
    <x v="4"/>
    <n v="1"/>
    <n v="157600"/>
    <n v="249400"/>
    <n v="4364100"/>
    <n v="2042300"/>
  </r>
  <r>
    <x v="4"/>
    <n v="2"/>
    <n v="168700"/>
    <n v="352800"/>
    <n v="3344600"/>
    <n v="2039600"/>
  </r>
  <r>
    <x v="4"/>
    <n v="3"/>
    <n v="184100"/>
    <n v="312500"/>
    <n v="3318200"/>
    <n v="2010200"/>
  </r>
  <r>
    <x v="4"/>
    <n v="4"/>
    <n v="177700"/>
    <n v="297000"/>
    <n v="3356800"/>
    <n v="2022600"/>
  </r>
  <r>
    <x v="4"/>
    <n v="5"/>
    <n v="192600"/>
    <n v="359200"/>
    <n v="3302900"/>
    <n v="2014500"/>
  </r>
  <r>
    <x v="4"/>
    <n v="6"/>
    <n v="181800"/>
    <n v="271900"/>
    <n v="3285900"/>
    <n v="2028500"/>
  </r>
  <r>
    <x v="4"/>
    <n v="7"/>
    <n v="238600"/>
    <n v="288100"/>
    <n v="3773200"/>
    <n v="2018800"/>
  </r>
  <r>
    <x v="4"/>
    <n v="8"/>
    <n v="250600"/>
    <n v="271600"/>
    <n v="3351200"/>
    <n v="2042200"/>
  </r>
  <r>
    <x v="4"/>
    <n v="9"/>
    <n v="213300"/>
    <n v="283400"/>
    <n v="3314400"/>
    <n v="2021000"/>
  </r>
  <r>
    <x v="4"/>
    <n v="10"/>
    <n v="233500"/>
    <n v="258600"/>
    <n v="3361100"/>
    <n v="2035400"/>
  </r>
  <r>
    <x v="4"/>
    <n v="11"/>
    <n v="240800"/>
    <n v="260500"/>
    <n v="3386000"/>
    <n v="2025100"/>
  </r>
  <r>
    <x v="4"/>
    <n v="12"/>
    <n v="261500"/>
    <n v="284200"/>
    <n v="3297000"/>
    <n v="2007900"/>
  </r>
  <r>
    <x v="4"/>
    <n v="13"/>
    <n v="171900"/>
    <n v="306000"/>
    <n v="3342300"/>
    <n v="2019200"/>
  </r>
  <r>
    <x v="4"/>
    <n v="14"/>
    <n v="187900"/>
    <n v="272500"/>
    <n v="3317000"/>
    <n v="2019600"/>
  </r>
  <r>
    <x v="4"/>
    <n v="15"/>
    <n v="166500"/>
    <n v="250400"/>
    <n v="3346900"/>
    <n v="2040100"/>
  </r>
  <r>
    <x v="4"/>
    <n v="16"/>
    <n v="194500"/>
    <n v="259300"/>
    <n v="3299000"/>
    <n v="2035100"/>
  </r>
  <r>
    <x v="4"/>
    <n v="17"/>
    <n v="256100"/>
    <n v="268200"/>
    <n v="3352000"/>
    <n v="2042400"/>
  </r>
  <r>
    <x v="4"/>
    <n v="18"/>
    <n v="254100"/>
    <n v="277300"/>
    <n v="3311300"/>
    <n v="2037000"/>
  </r>
  <r>
    <x v="4"/>
    <n v="19"/>
    <n v="169600"/>
    <n v="248600"/>
    <n v="3340500"/>
    <n v="2039900"/>
  </r>
  <r>
    <x v="5"/>
    <n v="0"/>
    <n v="266300"/>
    <n v="399900"/>
    <n v="6590900"/>
    <n v="4982500"/>
  </r>
  <r>
    <x v="5"/>
    <n v="1"/>
    <n v="309100"/>
    <n v="438800"/>
    <n v="3864200"/>
    <n v="4176200"/>
  </r>
  <r>
    <x v="5"/>
    <n v="2"/>
    <n v="227500"/>
    <n v="401500"/>
    <n v="3904700"/>
    <n v="5844000"/>
  </r>
  <r>
    <x v="5"/>
    <n v="3"/>
    <n v="257700"/>
    <n v="599100"/>
    <n v="4905400"/>
    <n v="4751600"/>
  </r>
  <r>
    <x v="5"/>
    <n v="4"/>
    <n v="247200"/>
    <n v="450200"/>
    <n v="6520300"/>
    <n v="5201400"/>
  </r>
  <r>
    <x v="5"/>
    <n v="5"/>
    <n v="229300"/>
    <n v="452900"/>
    <n v="7079200"/>
    <n v="4748700"/>
  </r>
  <r>
    <x v="5"/>
    <n v="6"/>
    <n v="270600"/>
    <n v="391600"/>
    <n v="5912500"/>
    <n v="3706500"/>
  </r>
  <r>
    <x v="5"/>
    <n v="7"/>
    <n v="262100"/>
    <n v="461500"/>
    <n v="3922100"/>
    <n v="5810300"/>
  </r>
  <r>
    <x v="5"/>
    <n v="8"/>
    <n v="251800"/>
    <n v="424600"/>
    <n v="6042300"/>
    <n v="4751700"/>
  </r>
  <r>
    <x v="5"/>
    <n v="9"/>
    <n v="234600"/>
    <n v="426700"/>
    <n v="6531100"/>
    <n v="5215400"/>
  </r>
  <r>
    <x v="5"/>
    <n v="10"/>
    <n v="237200"/>
    <n v="411000"/>
    <n v="7123300"/>
    <n v="4748800"/>
  </r>
  <r>
    <x v="5"/>
    <n v="11"/>
    <n v="269800"/>
    <n v="460400"/>
    <n v="7111000"/>
    <n v="5161300"/>
  </r>
  <r>
    <x v="5"/>
    <n v="12"/>
    <n v="254200"/>
    <n v="448900"/>
    <n v="7038600"/>
    <n v="4688600"/>
  </r>
  <r>
    <x v="5"/>
    <n v="13"/>
    <n v="241500"/>
    <n v="420800"/>
    <n v="7106700"/>
    <n v="4899000"/>
  </r>
  <r>
    <x v="5"/>
    <n v="14"/>
    <n v="230200"/>
    <n v="423300"/>
    <n v="7144800"/>
    <n v="4090200"/>
  </r>
  <r>
    <x v="5"/>
    <n v="15"/>
    <n v="261200"/>
    <n v="405800"/>
    <n v="3909500"/>
    <n v="3693600"/>
  </r>
  <r>
    <x v="5"/>
    <n v="16"/>
    <n v="237100"/>
    <n v="438800"/>
    <n v="3885100"/>
    <n v="4819100"/>
  </r>
  <r>
    <x v="5"/>
    <n v="17"/>
    <n v="297900"/>
    <n v="472600"/>
    <n v="4562800"/>
    <n v="5929100"/>
  </r>
  <r>
    <x v="5"/>
    <n v="18"/>
    <n v="231000"/>
    <n v="401800"/>
    <n v="6085000"/>
    <n v="4758700"/>
  </r>
  <r>
    <x v="5"/>
    <n v="19"/>
    <n v="224200"/>
    <n v="464400"/>
    <n v="6584300"/>
    <n v="4751700"/>
  </r>
  <r>
    <x v="6"/>
    <n v="0"/>
    <n v="399500"/>
    <n v="758400"/>
    <n v="9236500"/>
    <n v="6947100"/>
  </r>
  <r>
    <x v="6"/>
    <n v="1"/>
    <n v="377200"/>
    <n v="738500"/>
    <n v="7186900"/>
    <n v="8962000"/>
  </r>
  <r>
    <x v="6"/>
    <n v="2"/>
    <n v="362800"/>
    <n v="787400"/>
    <n v="9358900"/>
    <n v="9985000"/>
  </r>
  <r>
    <x v="6"/>
    <n v="3"/>
    <n v="373700"/>
    <n v="656200"/>
    <n v="8767700"/>
    <n v="10290500"/>
  </r>
  <r>
    <x v="6"/>
    <n v="4"/>
    <n v="379400"/>
    <n v="720900"/>
    <n v="9364400"/>
    <n v="11112000"/>
  </r>
  <r>
    <x v="6"/>
    <n v="5"/>
    <n v="397700"/>
    <n v="748700"/>
    <n v="11856800"/>
    <n v="7027100"/>
  </r>
  <r>
    <x v="6"/>
    <n v="6"/>
    <n v="368900"/>
    <n v="684400"/>
    <n v="9577600"/>
    <n v="9855300"/>
  </r>
  <r>
    <x v="6"/>
    <n v="7"/>
    <n v="396500"/>
    <n v="747500"/>
    <n v="11403100"/>
    <n v="8491900"/>
  </r>
  <r>
    <x v="6"/>
    <n v="8"/>
    <n v="459100"/>
    <n v="958500"/>
    <n v="7175400"/>
    <n v="10202100"/>
  </r>
  <r>
    <x v="6"/>
    <n v="9"/>
    <n v="376300"/>
    <n v="694500"/>
    <n v="11430500"/>
    <n v="9604100"/>
  </r>
  <r>
    <x v="6"/>
    <n v="10"/>
    <n v="385500"/>
    <n v="791900"/>
    <n v="9351200"/>
    <n v="9064100"/>
  </r>
  <r>
    <x v="6"/>
    <n v="11"/>
    <n v="393900"/>
    <n v="832000"/>
    <n v="10854200"/>
    <n v="11085700"/>
  </r>
  <r>
    <x v="6"/>
    <n v="12"/>
    <n v="367300"/>
    <n v="715200"/>
    <n v="10590600"/>
    <n v="8251500"/>
  </r>
  <r>
    <x v="6"/>
    <n v="13"/>
    <n v="391400"/>
    <n v="800800"/>
    <n v="7652800"/>
    <n v="7956700"/>
  </r>
  <r>
    <x v="6"/>
    <n v="14"/>
    <n v="390700"/>
    <n v="790900"/>
    <n v="8267100"/>
    <n v="9054100"/>
  </r>
  <r>
    <x v="6"/>
    <n v="15"/>
    <n v="402200"/>
    <n v="980700"/>
    <n v="10466400"/>
    <n v="9966100"/>
  </r>
  <r>
    <x v="6"/>
    <n v="16"/>
    <n v="413000"/>
    <n v="776600"/>
    <n v="10462700"/>
    <n v="9359300"/>
  </r>
  <r>
    <x v="6"/>
    <n v="17"/>
    <n v="389600"/>
    <n v="743200"/>
    <n v="8245500"/>
    <n v="6986200"/>
  </r>
  <r>
    <x v="6"/>
    <n v="18"/>
    <n v="473700"/>
    <n v="745000"/>
    <n v="10417800"/>
    <n v="9072800"/>
  </r>
  <r>
    <x v="6"/>
    <n v="19"/>
    <n v="397100"/>
    <n v="819900"/>
    <n v="10426100"/>
    <n v="8031000"/>
  </r>
  <r>
    <x v="7"/>
    <n v="0"/>
    <n v="650400"/>
    <n v="1176900"/>
    <n v="18697700"/>
    <n v="13503900"/>
  </r>
  <r>
    <x v="7"/>
    <n v="1"/>
    <n v="644400"/>
    <n v="1473500"/>
    <n v="14851600"/>
    <n v="20359000"/>
  </r>
  <r>
    <x v="7"/>
    <n v="2"/>
    <n v="690900"/>
    <n v="1269100"/>
    <n v="17418300"/>
    <n v="13522300"/>
  </r>
  <r>
    <x v="7"/>
    <n v="3"/>
    <n v="628300"/>
    <n v="1401200"/>
    <n v="17459500"/>
    <n v="18945600"/>
  </r>
  <r>
    <x v="7"/>
    <n v="4"/>
    <n v="722900"/>
    <n v="1788500"/>
    <n v="17811100"/>
    <n v="18200800"/>
  </r>
  <r>
    <x v="7"/>
    <n v="5"/>
    <n v="659400"/>
    <n v="1338300"/>
    <n v="15176300"/>
    <n v="18114400"/>
  </r>
  <r>
    <x v="7"/>
    <n v="6"/>
    <n v="664600"/>
    <n v="1210400"/>
    <n v="20579500"/>
    <n v="19347200"/>
  </r>
  <r>
    <x v="7"/>
    <n v="7"/>
    <n v="649600"/>
    <n v="1224400"/>
    <n v="13737800"/>
    <n v="18309500"/>
  </r>
  <r>
    <x v="7"/>
    <n v="8"/>
    <n v="627300"/>
    <n v="1311300"/>
    <n v="21004900"/>
    <n v="19380500"/>
  </r>
  <r>
    <x v="7"/>
    <n v="9"/>
    <n v="646700"/>
    <n v="1225500"/>
    <n v="13728100"/>
    <n v="19412500"/>
  </r>
  <r>
    <x v="7"/>
    <n v="10"/>
    <n v="640800"/>
    <n v="1267300"/>
    <n v="17421400"/>
    <n v="17897100"/>
  </r>
  <r>
    <x v="7"/>
    <n v="11"/>
    <n v="634500"/>
    <n v="1258100"/>
    <n v="16269100"/>
    <n v="19021300"/>
  </r>
  <r>
    <x v="7"/>
    <n v="12"/>
    <n v="640300"/>
    <n v="1221200"/>
    <n v="16933900"/>
    <n v="15008600"/>
  </r>
  <r>
    <x v="7"/>
    <n v="13"/>
    <n v="647500"/>
    <n v="1207600"/>
    <n v="20017100"/>
    <n v="19074500"/>
  </r>
  <r>
    <x v="7"/>
    <n v="14"/>
    <n v="643400"/>
    <n v="1224800"/>
    <n v="14820700"/>
    <n v="20419900"/>
  </r>
  <r>
    <x v="7"/>
    <n v="15"/>
    <n v="665200"/>
    <n v="1319700"/>
    <n v="17397300"/>
    <n v="13533300"/>
  </r>
  <r>
    <x v="7"/>
    <n v="16"/>
    <n v="649400"/>
    <n v="1364400"/>
    <n v="16871900"/>
    <n v="19224900"/>
  </r>
  <r>
    <x v="7"/>
    <n v="17"/>
    <n v="648300"/>
    <n v="1243900"/>
    <n v="14839100"/>
    <n v="20859600"/>
  </r>
  <r>
    <x v="7"/>
    <n v="18"/>
    <n v="669000"/>
    <n v="1244800"/>
    <n v="13722400"/>
    <n v="18286100"/>
  </r>
  <r>
    <x v="7"/>
    <n v="19"/>
    <n v="667900"/>
    <n v="1286700"/>
    <n v="15249100"/>
    <n v="20166700"/>
  </r>
  <r>
    <x v="8"/>
    <n v="0"/>
    <n v="1245000"/>
    <n v="2573100"/>
    <n v="36000800"/>
    <n v="28180300"/>
  </r>
  <r>
    <x v="8"/>
    <n v="1"/>
    <n v="1188200"/>
    <n v="2358000"/>
    <n v="33826800"/>
    <n v="29276300"/>
  </r>
  <r>
    <x v="8"/>
    <n v="2"/>
    <n v="1131900"/>
    <n v="2340300"/>
    <n v="29501600"/>
    <n v="34607100"/>
  </r>
  <r>
    <x v="8"/>
    <n v="3"/>
    <n v="1190200"/>
    <n v="2261400"/>
    <n v="36373900"/>
    <n v="28268300"/>
  </r>
  <r>
    <x v="8"/>
    <n v="4"/>
    <n v="1185500"/>
    <n v="2456600"/>
    <n v="35926600"/>
    <n v="28003100"/>
  </r>
  <r>
    <x v="8"/>
    <n v="5"/>
    <n v="1180200"/>
    <n v="2264100"/>
    <n v="32282200"/>
    <n v="30855700"/>
  </r>
  <r>
    <x v="8"/>
    <n v="6"/>
    <n v="1136300"/>
    <n v="2220900"/>
    <n v="32258500"/>
    <n v="32748900"/>
  </r>
  <r>
    <x v="8"/>
    <n v="7"/>
    <n v="1186600"/>
    <n v="2311900"/>
    <n v="30669600"/>
    <n v="30718700"/>
  </r>
  <r>
    <x v="8"/>
    <n v="8"/>
    <n v="1186200"/>
    <n v="2264200"/>
    <n v="34858300"/>
    <n v="27255900"/>
  </r>
  <r>
    <x v="8"/>
    <n v="9"/>
    <n v="1167500"/>
    <n v="2350800"/>
    <n v="31744700"/>
    <n v="29663000"/>
  </r>
  <r>
    <x v="8"/>
    <n v="10"/>
    <n v="1173800"/>
    <n v="2227700"/>
    <n v="30164500"/>
    <n v="30206600"/>
  </r>
  <r>
    <x v="8"/>
    <n v="11"/>
    <n v="1198700"/>
    <n v="2349400"/>
    <n v="27923400"/>
    <n v="32200700"/>
  </r>
  <r>
    <x v="8"/>
    <n v="12"/>
    <n v="1271600"/>
    <n v="2316000"/>
    <n v="29627600"/>
    <n v="32002500"/>
  </r>
  <r>
    <x v="8"/>
    <n v="13"/>
    <n v="1177400"/>
    <n v="2243000"/>
    <n v="32765400"/>
    <n v="26638300"/>
  </r>
  <r>
    <x v="8"/>
    <n v="14"/>
    <n v="1178000"/>
    <n v="2305100"/>
    <n v="28122200"/>
    <n v="30950700"/>
  </r>
  <r>
    <x v="8"/>
    <n v="15"/>
    <n v="1131100"/>
    <n v="2419400"/>
    <n v="30721000"/>
    <n v="31927200"/>
  </r>
  <r>
    <x v="8"/>
    <n v="16"/>
    <n v="1189500"/>
    <n v="2298200"/>
    <n v="28613400"/>
    <n v="30184200"/>
  </r>
  <r>
    <x v="8"/>
    <n v="17"/>
    <n v="1175500"/>
    <n v="2292200"/>
    <n v="28204300"/>
    <n v="30028600"/>
  </r>
  <r>
    <x v="8"/>
    <n v="18"/>
    <n v="1184000"/>
    <n v="2317900"/>
    <n v="29241400"/>
    <n v="30033800"/>
  </r>
  <r>
    <x v="8"/>
    <n v="19"/>
    <n v="1199700"/>
    <n v="2268000"/>
    <n v="29243500"/>
    <n v="30060900"/>
  </r>
  <r>
    <x v="9"/>
    <n v="0"/>
    <n v="2169500"/>
    <n v="4524600"/>
    <n v="72789200"/>
    <n v="55898100"/>
  </r>
  <r>
    <x v="9"/>
    <n v="1"/>
    <n v="2086800"/>
    <n v="4471400"/>
    <n v="63142200"/>
    <n v="54404300"/>
  </r>
  <r>
    <x v="9"/>
    <n v="2"/>
    <n v="2129400"/>
    <n v="4411500"/>
    <n v="61614700"/>
    <n v="54985000"/>
  </r>
  <r>
    <x v="9"/>
    <n v="3"/>
    <n v="2107100"/>
    <n v="4483300"/>
    <n v="60175100"/>
    <n v="52019800"/>
  </r>
  <r>
    <x v="9"/>
    <n v="4"/>
    <n v="2147400"/>
    <n v="4613500"/>
    <n v="60198400"/>
    <n v="52993000"/>
  </r>
  <r>
    <x v="9"/>
    <n v="5"/>
    <n v="2159100"/>
    <n v="4435400"/>
    <n v="60251300"/>
    <n v="51269700"/>
  </r>
  <r>
    <x v="9"/>
    <n v="6"/>
    <n v="2138300"/>
    <n v="4662600"/>
    <n v="59352900"/>
    <n v="50250900"/>
  </r>
  <r>
    <x v="9"/>
    <n v="7"/>
    <n v="2057100"/>
    <n v="4450100"/>
    <n v="56988600"/>
    <n v="56590900"/>
  </r>
  <r>
    <x v="9"/>
    <n v="8"/>
    <n v="2061000"/>
    <n v="4458200"/>
    <n v="56248700"/>
    <n v="48164000"/>
  </r>
  <r>
    <x v="9"/>
    <n v="9"/>
    <n v="2063900"/>
    <n v="4855800"/>
    <n v="53609700"/>
    <n v="49127600"/>
  </r>
  <r>
    <x v="9"/>
    <n v="10"/>
    <n v="2162500"/>
    <n v="4504600"/>
    <n v="55037800"/>
    <n v="47258200"/>
  </r>
  <r>
    <x v="9"/>
    <n v="11"/>
    <n v="2148000"/>
    <n v="4436500"/>
    <n v="56254700"/>
    <n v="47256600"/>
  </r>
  <r>
    <x v="9"/>
    <n v="12"/>
    <n v="2117800"/>
    <n v="4487300"/>
    <n v="53504300"/>
    <n v="45837500"/>
  </r>
  <r>
    <x v="9"/>
    <n v="13"/>
    <n v="2224100"/>
    <n v="6898900"/>
    <n v="52973600"/>
    <n v="47078800"/>
  </r>
  <r>
    <x v="9"/>
    <n v="14"/>
    <n v="2083900"/>
    <n v="4448200"/>
    <n v="52476500"/>
    <n v="47076400"/>
  </r>
  <r>
    <x v="9"/>
    <n v="15"/>
    <n v="2076300"/>
    <n v="4389900"/>
    <n v="53769200"/>
    <n v="45300600"/>
  </r>
  <r>
    <x v="9"/>
    <n v="16"/>
    <n v="2168900"/>
    <n v="4966600"/>
    <n v="50904800"/>
    <n v="48475500"/>
  </r>
  <r>
    <x v="9"/>
    <n v="17"/>
    <n v="2086100"/>
    <n v="4821500"/>
    <n v="52305100"/>
    <n v="44406300"/>
  </r>
  <r>
    <x v="9"/>
    <n v="18"/>
    <n v="2161400"/>
    <n v="4379600"/>
    <n v="51407100"/>
    <n v="44385600"/>
  </r>
  <r>
    <x v="9"/>
    <n v="19"/>
    <n v="2095500"/>
    <n v="4457900"/>
    <n v="51780200"/>
    <n v="44617000"/>
  </r>
  <r>
    <x v="10"/>
    <n v="0"/>
    <n v="3690600"/>
    <n v="8797000"/>
    <n v="142273500"/>
    <n v="110020900"/>
  </r>
  <r>
    <x v="10"/>
    <n v="1"/>
    <n v="3910200"/>
    <n v="8883000"/>
    <n v="121942800"/>
    <n v="109325800"/>
  </r>
  <r>
    <x v="10"/>
    <n v="2"/>
    <n v="3898200"/>
    <n v="9476800"/>
    <n v="114589100"/>
    <n v="107597500"/>
  </r>
  <r>
    <x v="10"/>
    <n v="3"/>
    <n v="3776900"/>
    <n v="8760400"/>
    <n v="110241200"/>
    <n v="105701300"/>
  </r>
  <r>
    <x v="10"/>
    <n v="4"/>
    <n v="3742500"/>
    <n v="8711400"/>
    <n v="110253700"/>
    <n v="103859400"/>
  </r>
  <r>
    <x v="10"/>
    <n v="5"/>
    <n v="3911700"/>
    <n v="9650500"/>
    <n v="102727100"/>
    <n v="104264400"/>
  </r>
  <r>
    <x v="10"/>
    <n v="6"/>
    <n v="4197600"/>
    <n v="9474500"/>
    <n v="99737800"/>
    <n v="95349300"/>
  </r>
  <r>
    <x v="10"/>
    <n v="7"/>
    <n v="4024700"/>
    <n v="8926300"/>
    <n v="101293900"/>
    <n v="96339200"/>
  </r>
  <r>
    <x v="10"/>
    <n v="8"/>
    <n v="3822200"/>
    <n v="9581300"/>
    <n v="95184300"/>
    <n v="92732700"/>
  </r>
  <r>
    <x v="10"/>
    <n v="9"/>
    <n v="3778400"/>
    <n v="9509700"/>
    <n v="95483500"/>
    <n v="89283800"/>
  </r>
  <r>
    <x v="10"/>
    <n v="10"/>
    <n v="3756100"/>
    <n v="9263100"/>
    <n v="96314600"/>
    <n v="87959000"/>
  </r>
  <r>
    <x v="10"/>
    <n v="11"/>
    <n v="3686900"/>
    <n v="8890500"/>
    <n v="93791800"/>
    <n v="85724900"/>
  </r>
  <r>
    <x v="10"/>
    <n v="12"/>
    <n v="3772800"/>
    <n v="8774200"/>
    <n v="91615400"/>
    <n v="83990500"/>
  </r>
  <r>
    <x v="10"/>
    <n v="13"/>
    <n v="3704900"/>
    <n v="8718800"/>
    <n v="89469800"/>
    <n v="83366400"/>
  </r>
  <r>
    <x v="10"/>
    <n v="14"/>
    <n v="3617400"/>
    <n v="8563500"/>
    <n v="86484900"/>
    <n v="79880600"/>
  </r>
  <r>
    <x v="10"/>
    <n v="15"/>
    <n v="3512600"/>
    <n v="9451900"/>
    <n v="85870900"/>
    <n v="83460000"/>
  </r>
  <r>
    <x v="10"/>
    <n v="16"/>
    <n v="3725800"/>
    <n v="9115800"/>
    <n v="86798400"/>
    <n v="79873800"/>
  </r>
  <r>
    <x v="10"/>
    <n v="17"/>
    <n v="3622700"/>
    <n v="8660800"/>
    <n v="84979300"/>
    <n v="78892600"/>
  </r>
  <r>
    <x v="10"/>
    <n v="18"/>
    <n v="3640500"/>
    <n v="9386500"/>
    <n v="80787700"/>
    <n v="76850800"/>
  </r>
  <r>
    <x v="10"/>
    <n v="19"/>
    <n v="3720900"/>
    <n v="9356600"/>
    <n v="78957600"/>
    <n v="76827800"/>
  </r>
  <r>
    <x v="11"/>
    <n v="0"/>
    <n v="7298600"/>
    <n v="19056800"/>
    <n v="287000100"/>
    <n v="211785300"/>
  </r>
  <r>
    <x v="11"/>
    <n v="1"/>
    <n v="7419100"/>
    <n v="18579900"/>
    <n v="204508700"/>
    <n v="197110900"/>
  </r>
  <r>
    <x v="11"/>
    <n v="2"/>
    <n v="7450300"/>
    <n v="18310400"/>
    <n v="193761100"/>
    <n v="184737200"/>
  </r>
  <r>
    <x v="11"/>
    <n v="3"/>
    <n v="7207200"/>
    <n v="18111200"/>
    <n v="186048100"/>
    <n v="177072200"/>
  </r>
  <r>
    <x v="11"/>
    <n v="4"/>
    <n v="7089300"/>
    <n v="17809800"/>
    <n v="174683600"/>
    <n v="166150700"/>
  </r>
  <r>
    <x v="11"/>
    <n v="5"/>
    <n v="6735400"/>
    <n v="17620600"/>
    <n v="162468500"/>
    <n v="158520100"/>
  </r>
  <r>
    <x v="11"/>
    <n v="6"/>
    <n v="6760600"/>
    <n v="17695900"/>
    <n v="162759600"/>
    <n v="152224600"/>
  </r>
  <r>
    <x v="11"/>
    <n v="7"/>
    <n v="6754800"/>
    <n v="17952600"/>
    <n v="153056400"/>
    <n v="148217500"/>
  </r>
  <r>
    <x v="11"/>
    <n v="8"/>
    <n v="6602400"/>
    <n v="17857600"/>
    <n v="146447900"/>
    <n v="143539900"/>
  </r>
  <r>
    <x v="11"/>
    <n v="9"/>
    <n v="6571300"/>
    <n v="18147700"/>
    <n v="151251600"/>
    <n v="146724800"/>
  </r>
  <r>
    <x v="11"/>
    <n v="10"/>
    <n v="6761500"/>
    <n v="17788600"/>
    <n v="141411100"/>
    <n v="142295900"/>
  </r>
  <r>
    <x v="11"/>
    <n v="11"/>
    <n v="6763600"/>
    <n v="17835700"/>
    <n v="138177200"/>
    <n v="135751700"/>
  </r>
  <r>
    <x v="11"/>
    <n v="12"/>
    <n v="6687100"/>
    <n v="18411600"/>
    <n v="136423200"/>
    <n v="138417100"/>
  </r>
  <r>
    <x v="11"/>
    <n v="13"/>
    <n v="6841800"/>
    <n v="17442600"/>
    <n v="133046200"/>
    <n v="128419000"/>
  </r>
  <r>
    <x v="11"/>
    <n v="14"/>
    <n v="6676800"/>
    <n v="17506800"/>
    <n v="133481000"/>
    <n v="129058900"/>
  </r>
  <r>
    <x v="11"/>
    <n v="15"/>
    <n v="6801800"/>
    <n v="17261100"/>
    <n v="137880100"/>
    <n v="128352700"/>
  </r>
  <r>
    <x v="11"/>
    <n v="16"/>
    <n v="6788700"/>
    <n v="17368000"/>
    <n v="130250600"/>
    <n v="124176600"/>
  </r>
  <r>
    <x v="11"/>
    <n v="17"/>
    <n v="6709100"/>
    <n v="17601800"/>
    <n v="130823000"/>
    <n v="125209300"/>
  </r>
  <r>
    <x v="11"/>
    <n v="18"/>
    <n v="6713800"/>
    <n v="18032500"/>
    <n v="122073800"/>
    <n v="119385000"/>
  </r>
  <r>
    <x v="11"/>
    <n v="19"/>
    <n v="6787300"/>
    <n v="17433000"/>
    <n v="124440300"/>
    <n v="124646200"/>
  </r>
  <r>
    <x v="12"/>
    <n v="0"/>
    <n v="14346800"/>
    <n v="35340700"/>
    <n v="594419200"/>
    <n v="379711100"/>
  </r>
  <r>
    <x v="12"/>
    <n v="1"/>
    <n v="13769000"/>
    <n v="35922500"/>
    <n v="366089900"/>
    <n v="345778500"/>
  </r>
  <r>
    <x v="12"/>
    <n v="2"/>
    <n v="12930300"/>
    <n v="35438400"/>
    <n v="331293500"/>
    <n v="312860300"/>
  </r>
  <r>
    <x v="12"/>
    <n v="3"/>
    <n v="13229700"/>
    <n v="34393900"/>
    <n v="317450300"/>
    <n v="291354800"/>
  </r>
  <r>
    <x v="12"/>
    <n v="4"/>
    <n v="13058600"/>
    <n v="35536100"/>
    <n v="278923400"/>
    <n v="278110200"/>
  </r>
  <r>
    <x v="12"/>
    <n v="5"/>
    <n v="12956700"/>
    <n v="34739200"/>
    <n v="262029900"/>
    <n v="263132000"/>
  </r>
  <r>
    <x v="12"/>
    <n v="6"/>
    <n v="13070300"/>
    <n v="34626500"/>
    <n v="264826800"/>
    <n v="252978000"/>
  </r>
  <r>
    <x v="12"/>
    <n v="7"/>
    <n v="12877400"/>
    <n v="35491100"/>
    <n v="256009700"/>
    <n v="244389100"/>
  </r>
  <r>
    <x v="12"/>
    <n v="8"/>
    <n v="13108400"/>
    <n v="34936700"/>
    <n v="242327400"/>
    <n v="242351700"/>
  </r>
  <r>
    <x v="12"/>
    <n v="9"/>
    <n v="12947500"/>
    <n v="34531500"/>
    <n v="229873100"/>
    <n v="236939700"/>
  </r>
  <r>
    <x v="12"/>
    <n v="10"/>
    <n v="12908100"/>
    <n v="35620600"/>
    <n v="242162400"/>
    <n v="225528700"/>
  </r>
  <r>
    <x v="12"/>
    <n v="11"/>
    <n v="12768300"/>
    <n v="35340500"/>
    <n v="221069300"/>
    <n v="223128900"/>
  </r>
  <r>
    <x v="12"/>
    <n v="12"/>
    <n v="12956800"/>
    <n v="35397000"/>
    <n v="233189100"/>
    <n v="217963000"/>
  </r>
  <r>
    <x v="12"/>
    <n v="13"/>
    <n v="12983900"/>
    <n v="35576500"/>
    <n v="210540300"/>
    <n v="214133600"/>
  </r>
  <r>
    <x v="12"/>
    <n v="14"/>
    <n v="12842700"/>
    <n v="35922400"/>
    <n v="221612400"/>
    <n v="214200500"/>
  </r>
  <r>
    <x v="12"/>
    <n v="15"/>
    <n v="13087900"/>
    <n v="34512300"/>
    <n v="200675800"/>
    <n v="208970300"/>
  </r>
  <r>
    <x v="12"/>
    <n v="16"/>
    <n v="12870900"/>
    <n v="35301300"/>
    <n v="208305800"/>
    <n v="209175400"/>
  </r>
  <r>
    <x v="12"/>
    <n v="17"/>
    <n v="12865400"/>
    <n v="35559600"/>
    <n v="213931100"/>
    <n v="204603500"/>
  </r>
  <r>
    <x v="12"/>
    <n v="18"/>
    <n v="12969400"/>
    <n v="34980600"/>
    <n v="199115000"/>
    <n v="205898400"/>
  </r>
  <r>
    <x v="12"/>
    <n v="19"/>
    <n v="12903900"/>
    <n v="35331800"/>
    <n v="200449400"/>
    <n v="203131300"/>
  </r>
  <r>
    <x v="13"/>
    <n v="0"/>
    <n v="98781000"/>
    <n v="130901200"/>
    <n v="1183497900"/>
    <n v="680427200"/>
  </r>
  <r>
    <x v="13"/>
    <n v="1"/>
    <n v="25520800"/>
    <n v="68773300"/>
    <n v="655804800"/>
    <n v="574147900"/>
  </r>
  <r>
    <x v="13"/>
    <n v="2"/>
    <n v="25701500"/>
    <n v="68418000"/>
    <n v="594831800"/>
    <n v="511281500"/>
  </r>
  <r>
    <x v="13"/>
    <n v="3"/>
    <n v="25727300"/>
    <n v="68512300"/>
    <n v="546418400"/>
    <n v="478340600"/>
  </r>
  <r>
    <x v="13"/>
    <n v="4"/>
    <n v="25395800"/>
    <n v="67787300"/>
    <n v="499882200"/>
    <n v="459052200"/>
  </r>
  <r>
    <x v="13"/>
    <n v="5"/>
    <n v="25954000"/>
    <n v="71551200"/>
    <n v="491674000"/>
    <n v="438336300"/>
  </r>
  <r>
    <x v="13"/>
    <n v="6"/>
    <n v="25546700"/>
    <n v="69424700"/>
    <n v="473735800"/>
    <n v="427499300"/>
  </r>
  <r>
    <x v="13"/>
    <n v="7"/>
    <n v="25437500"/>
    <n v="68830100"/>
    <n v="475218700"/>
    <n v="421029500"/>
  </r>
  <r>
    <x v="13"/>
    <n v="8"/>
    <n v="25402100"/>
    <n v="68702700"/>
    <n v="456895000"/>
    <n v="407458000"/>
  </r>
  <r>
    <x v="13"/>
    <n v="9"/>
    <n v="25439700"/>
    <n v="68226600"/>
    <n v="444647200"/>
    <n v="404041400"/>
  </r>
  <r>
    <x v="13"/>
    <n v="10"/>
    <n v="25484200"/>
    <n v="68404000"/>
    <n v="421505800"/>
    <n v="402110900"/>
  </r>
  <r>
    <x v="13"/>
    <n v="11"/>
    <n v="25395500"/>
    <n v="68127800"/>
    <n v="432999300"/>
    <n v="395280100"/>
  </r>
  <r>
    <x v="13"/>
    <n v="12"/>
    <n v="25349300"/>
    <n v="68086100"/>
    <n v="425867900"/>
    <n v="397264900"/>
  </r>
  <r>
    <x v="13"/>
    <n v="13"/>
    <n v="25370500"/>
    <n v="68232500"/>
    <n v="404682300"/>
    <n v="395911800"/>
  </r>
  <r>
    <x v="13"/>
    <n v="14"/>
    <n v="25571800"/>
    <n v="68107100"/>
    <n v="426685000"/>
    <n v="394980700"/>
  </r>
  <r>
    <x v="13"/>
    <n v="15"/>
    <n v="25616000"/>
    <n v="68118900"/>
    <n v="403917700"/>
    <n v="391745300"/>
  </r>
  <r>
    <x v="13"/>
    <n v="16"/>
    <n v="25418300"/>
    <n v="68062000"/>
    <n v="419062300"/>
    <n v="390920700"/>
  </r>
  <r>
    <x v="13"/>
    <n v="17"/>
    <n v="25418600"/>
    <n v="68637800"/>
    <n v="401847700"/>
    <n v="391315900"/>
  </r>
  <r>
    <x v="13"/>
    <n v="18"/>
    <n v="25344800"/>
    <n v="68267100"/>
    <n v="425911600"/>
    <n v="393418100"/>
  </r>
  <r>
    <x v="13"/>
    <n v="19"/>
    <n v="25630000"/>
    <n v="69690000"/>
    <n v="405026000"/>
    <n v="391105300"/>
  </r>
  <r>
    <x v="14"/>
    <n v="0"/>
    <n v="266486800"/>
    <n v="144012800"/>
    <n v="2080936200"/>
    <n v="1066517300"/>
  </r>
  <r>
    <x v="14"/>
    <n v="1"/>
    <n v="50512000"/>
    <n v="135292700"/>
    <n v="1155529300"/>
    <n v="903964600"/>
  </r>
  <r>
    <x v="14"/>
    <n v="2"/>
    <n v="51928900"/>
    <n v="142840700"/>
    <n v="1128251300"/>
    <n v="880531200"/>
  </r>
  <r>
    <x v="14"/>
    <n v="3"/>
    <n v="50398400"/>
    <n v="134472200"/>
    <n v="1050841200"/>
    <n v="837964900"/>
  </r>
  <r>
    <x v="14"/>
    <n v="4"/>
    <n v="50373500"/>
    <n v="134256600"/>
    <n v="953767600"/>
    <n v="776319900"/>
  </r>
  <r>
    <x v="14"/>
    <n v="5"/>
    <n v="50489600"/>
    <n v="134741600"/>
    <n v="986338900"/>
    <n v="809303200"/>
  </r>
  <r>
    <x v="14"/>
    <n v="6"/>
    <n v="50736600"/>
    <n v="134347700"/>
    <n v="980696300"/>
    <n v="805057900"/>
  </r>
  <r>
    <x v="14"/>
    <n v="7"/>
    <n v="50379800"/>
    <n v="134633300"/>
    <n v="941317800"/>
    <n v="788605100"/>
  </r>
  <r>
    <x v="14"/>
    <n v="8"/>
    <n v="50690500"/>
    <n v="133930200"/>
    <n v="935358500"/>
    <n v="763118900"/>
  </r>
  <r>
    <x v="14"/>
    <n v="9"/>
    <n v="50515700"/>
    <n v="133869800"/>
    <n v="916448200"/>
    <n v="771228800"/>
  </r>
  <r>
    <x v="14"/>
    <n v="10"/>
    <n v="50449400"/>
    <n v="134954700"/>
    <n v="1026907000"/>
    <n v="818996500"/>
  </r>
  <r>
    <x v="14"/>
    <n v="11"/>
    <n v="50546000"/>
    <n v="135920200"/>
    <n v="977164400"/>
    <n v="791460300"/>
  </r>
  <r>
    <x v="14"/>
    <n v="12"/>
    <n v="50231700"/>
    <n v="135832000"/>
    <n v="991978300"/>
    <n v="804808600"/>
  </r>
  <r>
    <x v="14"/>
    <n v="13"/>
    <n v="50666400"/>
    <n v="135205800"/>
    <n v="977134400"/>
    <n v="804958800"/>
  </r>
  <r>
    <x v="14"/>
    <n v="14"/>
    <n v="50644400"/>
    <n v="136019000"/>
    <n v="967274700"/>
    <n v="803261100"/>
  </r>
  <r>
    <x v="14"/>
    <n v="15"/>
    <n v="50579800"/>
    <n v="134632100"/>
    <n v="923508100"/>
    <n v="766510900"/>
  </r>
  <r>
    <x v="14"/>
    <n v="16"/>
    <n v="50461400"/>
    <n v="133689100"/>
    <n v="975573900"/>
    <n v="796254700"/>
  </r>
  <r>
    <x v="14"/>
    <n v="17"/>
    <n v="50440900"/>
    <n v="139327500"/>
    <n v="968436400"/>
    <n v="801893800"/>
  </r>
  <r>
    <x v="14"/>
    <n v="18"/>
    <n v="50484100"/>
    <n v="134189400"/>
    <n v="925530800"/>
    <n v="766308400"/>
  </r>
  <r>
    <x v="14"/>
    <n v="19"/>
    <n v="50451300"/>
    <n v="134329800"/>
    <n v="980313800"/>
    <n v="799504900"/>
  </r>
  <r>
    <x v="15"/>
    <n v="0"/>
    <n v="365144200"/>
    <n v="282371600"/>
    <n v="3591188100"/>
    <n v="1526170500"/>
  </r>
  <r>
    <x v="15"/>
    <n v="1"/>
    <n v="100095300"/>
    <n v="269347300"/>
    <n v="2538877500"/>
    <n v="1541660000"/>
  </r>
  <r>
    <x v="15"/>
    <n v="2"/>
    <n v="100457000"/>
    <n v="268024400"/>
    <n v="2479957400"/>
    <n v="1541646000"/>
  </r>
  <r>
    <x v="15"/>
    <n v="3"/>
    <n v="100205700"/>
    <n v="269453300"/>
    <n v="2510046100"/>
    <n v="1549648400"/>
  </r>
  <r>
    <x v="15"/>
    <n v="4"/>
    <n v="99903700"/>
    <n v="269048300"/>
    <n v="2399745500"/>
    <n v="1517592600"/>
  </r>
  <r>
    <x v="15"/>
    <n v="5"/>
    <n v="100348100"/>
    <n v="267481900"/>
    <n v="2541900900"/>
    <n v="1544507100"/>
  </r>
  <r>
    <x v="15"/>
    <n v="6"/>
    <n v="100237800"/>
    <n v="269751400"/>
    <n v="2528531800"/>
    <n v="1547793400"/>
  </r>
  <r>
    <x v="15"/>
    <n v="7"/>
    <n v="100037600"/>
    <n v="268956600"/>
    <n v="2472641900"/>
    <n v="1527721200"/>
  </r>
  <r>
    <x v="15"/>
    <n v="8"/>
    <n v="100325500"/>
    <n v="269640700"/>
    <n v="2517272100"/>
    <n v="1535090400"/>
  </r>
  <r>
    <x v="15"/>
    <n v="9"/>
    <n v="99974600"/>
    <n v="268998900"/>
    <n v="2470482200"/>
    <n v="1532336300"/>
  </r>
  <r>
    <x v="15"/>
    <n v="10"/>
    <n v="100352800"/>
    <n v="269510400"/>
    <n v="2509735000"/>
    <n v="1542980200"/>
  </r>
  <r>
    <x v="15"/>
    <n v="11"/>
    <n v="100132000"/>
    <n v="267933700"/>
    <n v="2473544200"/>
    <n v="1544708500"/>
  </r>
  <r>
    <x v="15"/>
    <n v="12"/>
    <n v="99996400"/>
    <n v="270727300"/>
    <n v="2404409700"/>
    <n v="1522387600"/>
  </r>
  <r>
    <x v="15"/>
    <n v="13"/>
    <n v="100100100"/>
    <n v="268208900"/>
    <n v="2545366200"/>
    <n v="1539245900"/>
  </r>
  <r>
    <x v="15"/>
    <n v="14"/>
    <n v="100280600"/>
    <n v="270282900"/>
    <n v="2561167200"/>
    <n v="1554927300"/>
  </r>
  <r>
    <x v="15"/>
    <n v="15"/>
    <n v="100216200"/>
    <n v="268320200"/>
    <n v="2460320600"/>
    <n v="1536116800"/>
  </r>
  <r>
    <x v="15"/>
    <n v="16"/>
    <n v="100234200"/>
    <n v="268532300"/>
    <n v="2475253400"/>
    <n v="1539697100"/>
  </r>
  <r>
    <x v="15"/>
    <n v="17"/>
    <n v="100331700"/>
    <n v="269459200"/>
    <n v="2479141500"/>
    <n v="1537874500"/>
  </r>
  <r>
    <x v="15"/>
    <n v="18"/>
    <n v="100574800"/>
    <n v="268686600"/>
    <n v="2513701500"/>
    <n v="1546845800"/>
  </r>
  <r>
    <x v="15"/>
    <n v="19"/>
    <n v="100165100"/>
    <n v="268489900"/>
    <n v="2417194500"/>
    <n v="15234619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9">
  <r>
    <x v="0"/>
    <n v="0"/>
    <n v="583300"/>
    <n v="23200"/>
    <n v="16008700"/>
  </r>
  <r>
    <x v="0"/>
    <n v="1"/>
    <n v="552200"/>
    <n v="10900"/>
    <n v="16516700"/>
  </r>
  <r>
    <x v="0"/>
    <n v="2"/>
    <n v="587300"/>
    <n v="11000"/>
    <n v="16395100"/>
  </r>
  <r>
    <x v="0"/>
    <n v="3"/>
    <n v="611300"/>
    <n v="11600"/>
    <n v="16535100"/>
  </r>
  <r>
    <x v="0"/>
    <n v="4"/>
    <n v="667700"/>
    <n v="11100"/>
    <n v="16458200"/>
  </r>
  <r>
    <x v="0"/>
    <n v="5"/>
    <n v="695300"/>
    <n v="11400"/>
    <n v="16443600"/>
  </r>
  <r>
    <x v="0"/>
    <n v="6"/>
    <n v="645600"/>
    <n v="11600"/>
    <n v="16289700"/>
  </r>
  <r>
    <x v="0"/>
    <n v="7"/>
    <n v="796100"/>
    <n v="10900"/>
    <n v="16363800"/>
  </r>
  <r>
    <x v="0"/>
    <n v="8"/>
    <n v="586800"/>
    <n v="10900"/>
    <n v="16160200"/>
  </r>
  <r>
    <x v="0"/>
    <n v="9"/>
    <n v="617000"/>
    <n v="11200"/>
    <n v="16549700"/>
  </r>
  <r>
    <x v="0"/>
    <n v="10"/>
    <n v="679200"/>
    <n v="12500"/>
    <n v="16625200"/>
  </r>
  <r>
    <x v="0"/>
    <n v="11"/>
    <n v="621300"/>
    <n v="11100"/>
    <n v="16444900"/>
  </r>
  <r>
    <x v="0"/>
    <n v="12"/>
    <n v="635900"/>
    <n v="11100"/>
    <n v="16363200"/>
  </r>
  <r>
    <x v="0"/>
    <n v="13"/>
    <n v="663200"/>
    <n v="12400"/>
    <n v="16368700"/>
  </r>
  <r>
    <x v="0"/>
    <n v="14"/>
    <n v="688400"/>
    <n v="10800"/>
    <n v="16343600"/>
  </r>
  <r>
    <x v="0"/>
    <n v="15"/>
    <n v="620100"/>
    <n v="10800"/>
    <n v="16369400"/>
  </r>
  <r>
    <x v="0"/>
    <n v="16"/>
    <n v="579300"/>
    <n v="12000"/>
    <n v="16593600"/>
  </r>
  <r>
    <x v="0"/>
    <n v="17"/>
    <n v="590000"/>
    <n v="11000"/>
    <n v="16797100"/>
  </r>
  <r>
    <x v="0"/>
    <n v="18"/>
    <n v="648100"/>
    <n v="11200"/>
    <n v="15547300"/>
  </r>
  <r>
    <x v="0"/>
    <n v="19"/>
    <n v="701100"/>
    <n v="11000"/>
    <n v="16741700"/>
  </r>
  <r>
    <x v="1"/>
    <n v="0"/>
    <n v="608000"/>
    <n v="35600"/>
    <n v="17152200"/>
  </r>
  <r>
    <x v="1"/>
    <n v="1"/>
    <n v="663700"/>
    <n v="28200"/>
    <n v="16885800"/>
  </r>
  <r>
    <x v="1"/>
    <n v="2"/>
    <n v="652800"/>
    <n v="31400"/>
    <n v="16972300"/>
  </r>
  <r>
    <x v="1"/>
    <n v="3"/>
    <n v="636100"/>
    <n v="22300"/>
    <n v="17074000"/>
  </r>
  <r>
    <x v="1"/>
    <n v="4"/>
    <n v="640400"/>
    <n v="19400"/>
    <n v="17011600"/>
  </r>
  <r>
    <x v="1"/>
    <n v="5"/>
    <n v="670600"/>
    <n v="19700"/>
    <n v="17276400"/>
  </r>
  <r>
    <x v="1"/>
    <n v="6"/>
    <n v="730900"/>
    <n v="19100"/>
    <n v="16878600"/>
  </r>
  <r>
    <x v="1"/>
    <n v="7"/>
    <n v="652000"/>
    <n v="19600"/>
    <n v="16631600"/>
  </r>
  <r>
    <x v="1"/>
    <n v="8"/>
    <n v="641700"/>
    <n v="18800"/>
    <n v="16760400"/>
  </r>
  <r>
    <x v="1"/>
    <n v="9"/>
    <n v="642500"/>
    <n v="19200"/>
    <n v="16671000"/>
  </r>
  <r>
    <x v="1"/>
    <n v="10"/>
    <n v="623300"/>
    <n v="24500"/>
    <n v="16634100"/>
  </r>
  <r>
    <x v="1"/>
    <n v="11"/>
    <n v="635900"/>
    <n v="19100"/>
    <n v="16849500"/>
  </r>
  <r>
    <x v="1"/>
    <n v="12"/>
    <n v="647100"/>
    <n v="19500"/>
    <n v="16946000"/>
  </r>
  <r>
    <x v="1"/>
    <n v="13"/>
    <n v="652000"/>
    <n v="19200"/>
    <n v="16758100"/>
  </r>
  <r>
    <x v="1"/>
    <n v="14"/>
    <n v="676600"/>
    <n v="21200"/>
    <n v="17113000"/>
  </r>
  <r>
    <x v="1"/>
    <n v="15"/>
    <n v="626500"/>
    <n v="19700"/>
    <n v="16903900"/>
  </r>
  <r>
    <x v="1"/>
    <n v="16"/>
    <n v="615900"/>
    <n v="19200"/>
    <n v="16758800"/>
  </r>
  <r>
    <x v="1"/>
    <n v="17"/>
    <n v="693900"/>
    <n v="30900"/>
    <n v="16724700"/>
  </r>
  <r>
    <x v="1"/>
    <n v="18"/>
    <n v="750900"/>
    <n v="26800"/>
    <n v="16651900"/>
  </r>
  <r>
    <x v="1"/>
    <n v="19"/>
    <n v="576900"/>
    <n v="19200"/>
    <n v="17124300"/>
  </r>
  <r>
    <x v="2"/>
    <n v="0"/>
    <n v="666100"/>
    <n v="56500"/>
    <n v="17462600"/>
  </r>
  <r>
    <x v="2"/>
    <n v="1"/>
    <n v="683500"/>
    <n v="38400"/>
    <n v="17396100"/>
  </r>
  <r>
    <x v="2"/>
    <n v="2"/>
    <n v="663200"/>
    <n v="35300"/>
    <n v="17488000"/>
  </r>
  <r>
    <x v="2"/>
    <n v="3"/>
    <n v="655200"/>
    <n v="40000"/>
    <n v="17621000"/>
  </r>
  <r>
    <x v="2"/>
    <n v="4"/>
    <n v="707300"/>
    <n v="35900"/>
    <n v="17827700"/>
  </r>
  <r>
    <x v="2"/>
    <n v="5"/>
    <n v="672400"/>
    <n v="36400"/>
    <n v="17464600"/>
  </r>
  <r>
    <x v="2"/>
    <n v="6"/>
    <n v="557200"/>
    <n v="35800"/>
    <n v="17661400"/>
  </r>
  <r>
    <x v="2"/>
    <n v="7"/>
    <n v="553200"/>
    <n v="36000"/>
    <n v="17472000"/>
  </r>
  <r>
    <x v="2"/>
    <n v="8"/>
    <n v="576300"/>
    <n v="35700"/>
    <n v="17473300"/>
  </r>
  <r>
    <x v="2"/>
    <n v="9"/>
    <n v="594600"/>
    <n v="35900"/>
    <n v="17415600"/>
  </r>
  <r>
    <x v="2"/>
    <n v="10"/>
    <n v="631100"/>
    <n v="36300"/>
    <n v="17673300"/>
  </r>
  <r>
    <x v="2"/>
    <n v="11"/>
    <n v="560600"/>
    <n v="37700"/>
    <n v="17756300"/>
  </r>
  <r>
    <x v="2"/>
    <n v="12"/>
    <n v="535700"/>
    <n v="36900"/>
    <n v="17496200"/>
  </r>
  <r>
    <x v="2"/>
    <n v="13"/>
    <n v="568900"/>
    <n v="36600"/>
    <n v="18159800"/>
  </r>
  <r>
    <x v="2"/>
    <n v="14"/>
    <n v="995200"/>
    <n v="35600"/>
    <n v="17347900"/>
  </r>
  <r>
    <x v="2"/>
    <n v="15"/>
    <n v="593200"/>
    <n v="37200"/>
    <n v="17673100"/>
  </r>
  <r>
    <x v="2"/>
    <n v="16"/>
    <n v="559100"/>
    <n v="59700"/>
    <n v="17955200"/>
  </r>
  <r>
    <x v="2"/>
    <n v="17"/>
    <n v="601100"/>
    <n v="36900"/>
    <n v="17855600"/>
  </r>
  <r>
    <x v="2"/>
    <n v="18"/>
    <n v="511900"/>
    <n v="38400"/>
    <n v="17768900"/>
  </r>
  <r>
    <x v="2"/>
    <n v="19"/>
    <n v="551000"/>
    <n v="35800"/>
    <n v="17259200"/>
  </r>
  <r>
    <x v="3"/>
    <n v="0"/>
    <n v="622600"/>
    <n v="104200"/>
    <n v="18418200"/>
  </r>
  <r>
    <x v="3"/>
    <n v="1"/>
    <n v="812100"/>
    <n v="124900"/>
    <n v="18735500"/>
  </r>
  <r>
    <x v="3"/>
    <n v="2"/>
    <n v="645400"/>
    <n v="75300"/>
    <n v="18737700"/>
  </r>
  <r>
    <x v="3"/>
    <n v="3"/>
    <n v="597100"/>
    <n v="70200"/>
    <n v="18786300"/>
  </r>
  <r>
    <x v="3"/>
    <n v="4"/>
    <n v="799700"/>
    <n v="69600"/>
    <n v="18489700"/>
  </r>
  <r>
    <x v="3"/>
    <n v="5"/>
    <n v="808900"/>
    <n v="70400"/>
    <n v="18359300"/>
  </r>
  <r>
    <x v="3"/>
    <n v="6"/>
    <n v="786800"/>
    <n v="70400"/>
    <n v="18607800"/>
  </r>
  <r>
    <x v="3"/>
    <n v="7"/>
    <n v="614100"/>
    <n v="69600"/>
    <n v="18486400"/>
  </r>
  <r>
    <x v="3"/>
    <n v="8"/>
    <n v="630400"/>
    <n v="70300"/>
    <n v="18519300"/>
  </r>
  <r>
    <x v="3"/>
    <n v="9"/>
    <n v="586700"/>
    <n v="70700"/>
    <n v="19104700"/>
  </r>
  <r>
    <x v="3"/>
    <n v="10"/>
    <n v="641600"/>
    <n v="74900"/>
    <n v="19620000"/>
  </r>
  <r>
    <x v="3"/>
    <n v="11"/>
    <n v="683400"/>
    <n v="71100"/>
    <n v="19416600"/>
  </r>
  <r>
    <x v="3"/>
    <n v="12"/>
    <n v="726100"/>
    <n v="97400"/>
    <n v="19397200"/>
  </r>
  <r>
    <x v="3"/>
    <n v="13"/>
    <n v="652200"/>
    <n v="70700"/>
    <n v="18822200"/>
  </r>
  <r>
    <x v="3"/>
    <n v="14"/>
    <n v="674000"/>
    <n v="69900"/>
    <n v="18806000"/>
  </r>
  <r>
    <x v="3"/>
    <n v="15"/>
    <n v="608500"/>
    <n v="82100"/>
    <n v="18544500"/>
  </r>
  <r>
    <x v="3"/>
    <n v="16"/>
    <n v="594000"/>
    <n v="69600"/>
    <n v="18783700"/>
  </r>
  <r>
    <x v="3"/>
    <n v="17"/>
    <n v="612000"/>
    <n v="69800"/>
    <n v="18959200"/>
  </r>
  <r>
    <x v="3"/>
    <n v="18"/>
    <n v="611300"/>
    <n v="70900"/>
    <n v="18462100"/>
  </r>
  <r>
    <x v="3"/>
    <n v="19"/>
    <n v="630000"/>
    <n v="73300"/>
    <n v="19051000"/>
  </r>
  <r>
    <x v="4"/>
    <n v="0"/>
    <n v="754100"/>
    <n v="354800"/>
    <n v="21319000"/>
  </r>
  <r>
    <x v="4"/>
    <n v="1"/>
    <n v="806100"/>
    <n v="139000"/>
    <n v="20949800"/>
  </r>
  <r>
    <x v="4"/>
    <n v="2"/>
    <n v="731500"/>
    <n v="138600"/>
    <n v="20846400"/>
  </r>
  <r>
    <x v="4"/>
    <n v="3"/>
    <n v="683000"/>
    <n v="139400"/>
    <n v="20538700"/>
  </r>
  <r>
    <x v="4"/>
    <n v="4"/>
    <n v="688200"/>
    <n v="138800"/>
    <n v="21070600"/>
  </r>
  <r>
    <x v="4"/>
    <n v="5"/>
    <n v="650800"/>
    <n v="143200"/>
    <n v="21162300"/>
  </r>
  <r>
    <x v="4"/>
    <n v="6"/>
    <n v="684800"/>
    <n v="236300"/>
    <n v="22106600"/>
  </r>
  <r>
    <x v="4"/>
    <n v="7"/>
    <n v="666700"/>
    <n v="138400"/>
    <n v="22432000"/>
  </r>
  <r>
    <x v="4"/>
    <n v="8"/>
    <n v="805400"/>
    <n v="138400"/>
    <n v="22332900"/>
  </r>
  <r>
    <x v="4"/>
    <n v="9"/>
    <n v="812700"/>
    <n v="145400"/>
    <n v="22760500"/>
  </r>
  <r>
    <x v="4"/>
    <n v="10"/>
    <n v="789900"/>
    <n v="155000"/>
    <n v="22165000"/>
  </r>
  <r>
    <x v="4"/>
    <n v="11"/>
    <n v="683500"/>
    <n v="138300"/>
    <n v="22444700"/>
  </r>
  <r>
    <x v="4"/>
    <n v="12"/>
    <n v="687500"/>
    <n v="138000"/>
    <n v="22277000"/>
  </r>
  <r>
    <x v="4"/>
    <n v="13"/>
    <n v="671500"/>
    <n v="235200"/>
    <n v="22584100"/>
  </r>
  <r>
    <x v="4"/>
    <n v="14"/>
    <n v="667400"/>
    <n v="137700"/>
    <n v="22923300"/>
  </r>
  <r>
    <x v="4"/>
    <n v="15"/>
    <n v="692700"/>
    <n v="139400"/>
    <n v="22916300"/>
  </r>
  <r>
    <x v="4"/>
    <n v="16"/>
    <n v="734700"/>
    <n v="138800"/>
    <n v="22319300"/>
  </r>
  <r>
    <x v="4"/>
    <n v="17"/>
    <n v="837000"/>
    <n v="159400"/>
    <n v="23105200"/>
  </r>
  <r>
    <x v="4"/>
    <n v="18"/>
    <n v="770700"/>
    <n v="139000"/>
    <n v="22913000"/>
  </r>
  <r>
    <x v="4"/>
    <n v="19"/>
    <n v="685800"/>
    <n v="139600"/>
    <n v="22873200"/>
  </r>
  <r>
    <x v="5"/>
    <n v="0"/>
    <n v="841900"/>
    <n v="407600"/>
    <n v="27975100"/>
  </r>
  <r>
    <x v="5"/>
    <n v="1"/>
    <n v="870500"/>
    <n v="407100"/>
    <n v="28191600"/>
  </r>
  <r>
    <x v="5"/>
    <n v="2"/>
    <n v="815000"/>
    <n v="396000"/>
    <n v="28152700"/>
  </r>
  <r>
    <x v="5"/>
    <n v="3"/>
    <n v="849000"/>
    <n v="534000"/>
    <n v="27405500"/>
  </r>
  <r>
    <x v="5"/>
    <n v="4"/>
    <n v="791900"/>
    <n v="494900"/>
    <n v="27045500"/>
  </r>
  <r>
    <x v="5"/>
    <n v="5"/>
    <n v="921900"/>
    <n v="501800"/>
    <n v="28045600"/>
  </r>
  <r>
    <x v="5"/>
    <n v="6"/>
    <n v="839000"/>
    <n v="451700"/>
    <n v="26970700"/>
  </r>
  <r>
    <x v="5"/>
    <n v="7"/>
    <n v="812400"/>
    <n v="455600"/>
    <n v="27681500"/>
  </r>
  <r>
    <x v="5"/>
    <n v="8"/>
    <n v="966700"/>
    <n v="456700"/>
    <n v="28276800"/>
  </r>
  <r>
    <x v="5"/>
    <n v="9"/>
    <n v="1021400"/>
    <n v="500100"/>
    <n v="28262000"/>
  </r>
  <r>
    <x v="5"/>
    <n v="10"/>
    <n v="6174800"/>
    <n v="460200"/>
    <n v="31611300"/>
  </r>
  <r>
    <x v="5"/>
    <n v="11"/>
    <n v="944700"/>
    <n v="483200"/>
    <n v="31642900"/>
  </r>
  <r>
    <x v="5"/>
    <n v="12"/>
    <n v="876200"/>
    <n v="491300"/>
    <n v="27566000"/>
  </r>
  <r>
    <x v="5"/>
    <n v="13"/>
    <n v="974300"/>
    <n v="479500"/>
    <n v="27450300"/>
  </r>
  <r>
    <x v="5"/>
    <n v="14"/>
    <n v="939600"/>
    <n v="466100"/>
    <n v="27265900"/>
  </r>
  <r>
    <x v="5"/>
    <n v="15"/>
    <n v="857900"/>
    <n v="466800"/>
    <n v="27230300"/>
  </r>
  <r>
    <x v="5"/>
    <n v="16"/>
    <n v="864200"/>
    <n v="462600"/>
    <n v="27589000"/>
  </r>
  <r>
    <x v="5"/>
    <n v="17"/>
    <n v="816100"/>
    <n v="459000"/>
    <n v="26887300"/>
  </r>
  <r>
    <x v="5"/>
    <n v="18"/>
    <n v="799500"/>
    <n v="447500"/>
    <n v="27904600"/>
  </r>
  <r>
    <x v="5"/>
    <n v="19"/>
    <n v="805000"/>
    <n v="492700"/>
    <n v="27644700"/>
  </r>
  <r>
    <x v="6"/>
    <n v="0"/>
    <n v="1751700"/>
    <n v="946200"/>
    <n v="37627200"/>
  </r>
  <r>
    <x v="6"/>
    <n v="1"/>
    <n v="1480200"/>
    <n v="901000"/>
    <n v="37334900"/>
  </r>
  <r>
    <x v="6"/>
    <n v="2"/>
    <n v="1508900"/>
    <n v="884300"/>
    <n v="36493800"/>
  </r>
  <r>
    <x v="6"/>
    <n v="3"/>
    <n v="1465000"/>
    <n v="958400"/>
    <n v="37214100"/>
  </r>
  <r>
    <x v="6"/>
    <n v="4"/>
    <n v="1777300"/>
    <n v="937800"/>
    <n v="37423300"/>
  </r>
  <r>
    <x v="6"/>
    <n v="5"/>
    <n v="1534100"/>
    <n v="877200"/>
    <n v="36949200"/>
  </r>
  <r>
    <x v="6"/>
    <n v="6"/>
    <n v="1534800"/>
    <n v="1129800"/>
    <n v="37443800"/>
  </r>
  <r>
    <x v="6"/>
    <n v="7"/>
    <n v="1441700"/>
    <n v="868000"/>
    <n v="36878500"/>
  </r>
  <r>
    <x v="6"/>
    <n v="8"/>
    <n v="1698800"/>
    <n v="867700"/>
    <n v="36934900"/>
  </r>
  <r>
    <x v="6"/>
    <n v="9"/>
    <n v="1891300"/>
    <n v="881100"/>
    <n v="37791500"/>
  </r>
  <r>
    <x v="6"/>
    <n v="10"/>
    <n v="1448400"/>
    <n v="762000"/>
    <n v="36886700"/>
  </r>
  <r>
    <x v="6"/>
    <n v="11"/>
    <n v="1517700"/>
    <n v="799100"/>
    <n v="37443500"/>
  </r>
  <r>
    <x v="6"/>
    <n v="12"/>
    <n v="1457400"/>
    <n v="895500"/>
    <n v="38277100"/>
  </r>
  <r>
    <x v="6"/>
    <n v="13"/>
    <n v="1470800"/>
    <n v="872400"/>
    <n v="37519100"/>
  </r>
  <r>
    <x v="6"/>
    <n v="14"/>
    <n v="1410700"/>
    <n v="883600"/>
    <n v="36735000"/>
  </r>
  <r>
    <x v="6"/>
    <n v="15"/>
    <n v="1673600"/>
    <n v="937600"/>
    <n v="37602700"/>
  </r>
  <r>
    <x v="6"/>
    <n v="16"/>
    <n v="4429500"/>
    <n v="909900"/>
    <n v="37415300"/>
  </r>
  <r>
    <x v="6"/>
    <n v="17"/>
    <n v="1511700"/>
    <n v="894700"/>
    <n v="37167000"/>
  </r>
  <r>
    <x v="6"/>
    <n v="18"/>
    <n v="1800000"/>
    <n v="885100"/>
    <n v="36903000"/>
  </r>
  <r>
    <x v="6"/>
    <n v="19"/>
    <n v="1515700"/>
    <n v="917100"/>
    <n v="36818400"/>
  </r>
  <r>
    <x v="7"/>
    <n v="0"/>
    <n v="2429200"/>
    <n v="1696500"/>
    <n v="57642900"/>
  </r>
  <r>
    <x v="7"/>
    <n v="1"/>
    <n v="2509100"/>
    <n v="1611000"/>
    <n v="56087600"/>
  </r>
  <r>
    <x v="7"/>
    <n v="2"/>
    <n v="2949100"/>
    <n v="1865500"/>
    <n v="55817200"/>
  </r>
  <r>
    <x v="7"/>
    <n v="3"/>
    <n v="2528700"/>
    <n v="1901400"/>
    <n v="56395600"/>
  </r>
  <r>
    <x v="7"/>
    <n v="4"/>
    <n v="2451300"/>
    <n v="2521000"/>
    <n v="55694000"/>
  </r>
  <r>
    <x v="7"/>
    <n v="5"/>
    <n v="2405500"/>
    <n v="1483600"/>
    <n v="56308600"/>
  </r>
  <r>
    <x v="7"/>
    <n v="6"/>
    <n v="2429000"/>
    <n v="1510700"/>
    <n v="56242200"/>
  </r>
  <r>
    <x v="7"/>
    <n v="7"/>
    <n v="2363100"/>
    <n v="1512000"/>
    <n v="56288200"/>
  </r>
  <r>
    <x v="7"/>
    <n v="8"/>
    <n v="2442400"/>
    <n v="1500800"/>
    <n v="55873900"/>
  </r>
  <r>
    <x v="7"/>
    <n v="9"/>
    <n v="2410800"/>
    <n v="1498000"/>
    <n v="63125300"/>
  </r>
  <r>
    <x v="7"/>
    <n v="10"/>
    <n v="2387000"/>
    <n v="1505200"/>
    <n v="63144600"/>
  </r>
  <r>
    <x v="7"/>
    <n v="11"/>
    <n v="2444000"/>
    <n v="1626800"/>
    <n v="63217600"/>
  </r>
  <r>
    <x v="7"/>
    <n v="12"/>
    <n v="2359400"/>
    <n v="1516500"/>
    <n v="64597500"/>
  </r>
  <r>
    <x v="7"/>
    <n v="13"/>
    <n v="2480900"/>
    <n v="1527900"/>
    <n v="63351100"/>
  </r>
  <r>
    <x v="7"/>
    <n v="14"/>
    <n v="2538000"/>
    <n v="1515400"/>
    <n v="62926200"/>
  </r>
  <r>
    <x v="7"/>
    <n v="15"/>
    <n v="2511600"/>
    <n v="1500200"/>
    <n v="62400700"/>
  </r>
  <r>
    <x v="7"/>
    <n v="16"/>
    <n v="2425600"/>
    <n v="1505900"/>
    <n v="61690800"/>
  </r>
  <r>
    <x v="7"/>
    <n v="17"/>
    <n v="2512600"/>
    <n v="1503700"/>
    <n v="63419500"/>
  </r>
  <r>
    <x v="7"/>
    <n v="18"/>
    <n v="2447000"/>
    <n v="1496900"/>
    <n v="62425500"/>
  </r>
  <r>
    <x v="7"/>
    <n v="19"/>
    <n v="2408600"/>
    <n v="1930800"/>
    <n v="63541000"/>
  </r>
  <r>
    <x v="8"/>
    <n v="0"/>
    <n v="4352500"/>
    <n v="3356500"/>
    <n v="103676900"/>
  </r>
  <r>
    <x v="8"/>
    <n v="1"/>
    <n v="4265200"/>
    <n v="2958500"/>
    <n v="103466500"/>
  </r>
  <r>
    <x v="8"/>
    <n v="2"/>
    <n v="4372300"/>
    <n v="3122700"/>
    <n v="102971700"/>
  </r>
  <r>
    <x v="8"/>
    <n v="3"/>
    <n v="4305400"/>
    <n v="2995100"/>
    <n v="104158600"/>
  </r>
  <r>
    <x v="8"/>
    <n v="4"/>
    <n v="4228600"/>
    <n v="2990800"/>
    <n v="103901100"/>
  </r>
  <r>
    <x v="8"/>
    <n v="5"/>
    <n v="4404000"/>
    <n v="3108900"/>
    <n v="104246100"/>
  </r>
  <r>
    <x v="8"/>
    <n v="6"/>
    <n v="4249100"/>
    <n v="3808300"/>
    <n v="102881000"/>
  </r>
  <r>
    <x v="8"/>
    <n v="7"/>
    <n v="4286800"/>
    <n v="3015900"/>
    <n v="106606500"/>
  </r>
  <r>
    <x v="8"/>
    <n v="8"/>
    <n v="4942300"/>
    <n v="3120000"/>
    <n v="105060900"/>
  </r>
  <r>
    <x v="8"/>
    <n v="9"/>
    <n v="4234900"/>
    <n v="3007100"/>
    <n v="105217200"/>
  </r>
  <r>
    <x v="8"/>
    <n v="10"/>
    <n v="4239100"/>
    <n v="4468700"/>
    <n v="105592800"/>
  </r>
  <r>
    <x v="8"/>
    <n v="11"/>
    <n v="4365100"/>
    <n v="3811100"/>
    <n v="104637500"/>
  </r>
  <r>
    <x v="8"/>
    <n v="12"/>
    <n v="4214200"/>
    <n v="2995900"/>
    <n v="105204900"/>
  </r>
  <r>
    <x v="8"/>
    <n v="13"/>
    <n v="4507900"/>
    <n v="3061100"/>
    <n v="104559500"/>
  </r>
  <r>
    <x v="8"/>
    <n v="14"/>
    <n v="4377900"/>
    <n v="2991000"/>
    <n v="104127700"/>
  </r>
  <r>
    <x v="8"/>
    <n v="15"/>
    <n v="4395400"/>
    <n v="3036400"/>
    <n v="104339000"/>
  </r>
  <r>
    <x v="8"/>
    <n v="16"/>
    <n v="4327800"/>
    <n v="3007000"/>
    <n v="103125100"/>
  </r>
  <r>
    <x v="8"/>
    <n v="17"/>
    <n v="4346300"/>
    <n v="3119000"/>
    <n v="104965200"/>
  </r>
  <r>
    <x v="8"/>
    <n v="18"/>
    <n v="4347500"/>
    <n v="2999000"/>
    <n v="105701700"/>
  </r>
  <r>
    <x v="8"/>
    <n v="19"/>
    <n v="4482500"/>
    <n v="3080300"/>
    <n v="114934900"/>
  </r>
  <r>
    <x v="9"/>
    <n v="0"/>
    <n v="9361600"/>
    <n v="7876200"/>
    <n v="204013300"/>
  </r>
  <r>
    <x v="9"/>
    <n v="1"/>
    <n v="8790300"/>
    <n v="6311600"/>
    <n v="192170600"/>
  </r>
  <r>
    <x v="9"/>
    <n v="2"/>
    <n v="8884200"/>
    <n v="6434100"/>
    <n v="189182200"/>
  </r>
  <r>
    <x v="9"/>
    <n v="3"/>
    <n v="9335200"/>
    <n v="7544800"/>
    <n v="199225300"/>
  </r>
  <r>
    <x v="9"/>
    <n v="4"/>
    <n v="9420200"/>
    <n v="6300600"/>
    <n v="188363300"/>
  </r>
  <r>
    <x v="9"/>
    <n v="5"/>
    <n v="14099900"/>
    <n v="6803500"/>
    <n v="169330500"/>
  </r>
  <r>
    <x v="9"/>
    <n v="6"/>
    <n v="8949600"/>
    <n v="6455400"/>
    <n v="166410100"/>
  </r>
  <r>
    <x v="9"/>
    <n v="7"/>
    <n v="10527400"/>
    <n v="6515800"/>
    <n v="175252000"/>
  </r>
  <r>
    <x v="9"/>
    <n v="8"/>
    <n v="9307900"/>
    <n v="6776700"/>
    <n v="171938700"/>
  </r>
  <r>
    <x v="9"/>
    <n v="9"/>
    <n v="9184700"/>
    <n v="6480600"/>
    <n v="179258600"/>
  </r>
  <r>
    <x v="9"/>
    <n v="10"/>
    <n v="10638100"/>
    <n v="6289900"/>
    <n v="187871200"/>
  </r>
  <r>
    <x v="9"/>
    <n v="11"/>
    <n v="9428000"/>
    <n v="6755500"/>
    <n v="169608600"/>
  </r>
  <r>
    <x v="9"/>
    <n v="12"/>
    <n v="9043800"/>
    <n v="7152900"/>
    <n v="162691900"/>
  </r>
  <r>
    <x v="9"/>
    <n v="13"/>
    <n v="8812100"/>
    <n v="6246800"/>
    <n v="161147000"/>
  </r>
  <r>
    <x v="9"/>
    <n v="14"/>
    <n v="9057800"/>
    <n v="6266900"/>
    <n v="162202900"/>
  </r>
  <r>
    <x v="9"/>
    <n v="15"/>
    <n v="8976500"/>
    <n v="6161600"/>
    <n v="159361400"/>
  </r>
  <r>
    <x v="9"/>
    <n v="16"/>
    <n v="9038300"/>
    <n v="6362200"/>
    <n v="158244400"/>
  </r>
  <r>
    <x v="9"/>
    <n v="17"/>
    <n v="8899700"/>
    <n v="6122500"/>
    <n v="158743900"/>
  </r>
  <r>
    <x v="9"/>
    <n v="18"/>
    <n v="8897100"/>
    <n v="5914900"/>
    <n v="160260400"/>
  </r>
  <r>
    <x v="9"/>
    <n v="19"/>
    <n v="8969400"/>
    <n v="6905800"/>
    <n v="162497200"/>
  </r>
  <r>
    <x v="10"/>
    <n v="0"/>
    <n v="21157000"/>
    <n v="12778800"/>
    <n v="303096600"/>
  </r>
  <r>
    <x v="10"/>
    <n v="1"/>
    <n v="17951900"/>
    <n v="13388800"/>
    <n v="304144400"/>
  </r>
  <r>
    <x v="10"/>
    <n v="2"/>
    <n v="17409300"/>
    <n v="12085100"/>
    <n v="322989100"/>
  </r>
  <r>
    <x v="10"/>
    <n v="3"/>
    <n v="17066600"/>
    <n v="12485400"/>
    <n v="338563400"/>
  </r>
  <r>
    <x v="10"/>
    <n v="4"/>
    <n v="17437000"/>
    <n v="12127600"/>
    <n v="348638100"/>
  </r>
  <r>
    <x v="10"/>
    <n v="5"/>
    <n v="17253000"/>
    <n v="12232100"/>
    <n v="348506000"/>
  </r>
  <r>
    <x v="10"/>
    <n v="6"/>
    <n v="17477900"/>
    <n v="12015800"/>
    <n v="348565900"/>
  </r>
  <r>
    <x v="10"/>
    <n v="7"/>
    <n v="20850200"/>
    <n v="13017100"/>
    <n v="348401600"/>
  </r>
  <r>
    <x v="10"/>
    <n v="8"/>
    <n v="17119500"/>
    <n v="13157300"/>
    <n v="348507300"/>
  </r>
  <r>
    <x v="10"/>
    <n v="9"/>
    <n v="18541900"/>
    <n v="15440200"/>
    <n v="345702900"/>
  </r>
  <r>
    <x v="10"/>
    <n v="10"/>
    <n v="20068500"/>
    <n v="11919700"/>
    <n v="348383100"/>
  </r>
  <r>
    <x v="10"/>
    <n v="11"/>
    <n v="17320600"/>
    <n v="12102000"/>
    <n v="347472000"/>
  </r>
  <r>
    <x v="10"/>
    <n v="12"/>
    <n v="17633900"/>
    <n v="12297600"/>
    <n v="347098600"/>
  </r>
  <r>
    <x v="10"/>
    <n v="13"/>
    <n v="20463800"/>
    <n v="12356500"/>
    <n v="346035100"/>
  </r>
  <r>
    <x v="10"/>
    <n v="14"/>
    <n v="19047400"/>
    <n v="12403100"/>
    <n v="348847700"/>
  </r>
  <r>
    <x v="10"/>
    <n v="15"/>
    <n v="17184700"/>
    <n v="12152600"/>
    <n v="348165800"/>
  </r>
  <r>
    <x v="10"/>
    <n v="16"/>
    <n v="17953400"/>
    <n v="12127800"/>
    <n v="350346900"/>
  </r>
  <r>
    <x v="10"/>
    <n v="17"/>
    <n v="17704800"/>
    <n v="12550200"/>
    <n v="347628000"/>
  </r>
  <r>
    <x v="10"/>
    <n v="18"/>
    <n v="17201500"/>
    <n v="12329900"/>
    <n v="350712300"/>
  </r>
  <r>
    <x v="10"/>
    <n v="19"/>
    <n v="17644500"/>
    <n v="12450800"/>
    <n v="352744000"/>
  </r>
  <r>
    <x v="11"/>
    <n v="0"/>
    <n v="35392000"/>
    <n v="30109300"/>
    <n v="677177300"/>
  </r>
  <r>
    <x v="11"/>
    <n v="1"/>
    <n v="37170000"/>
    <n v="23463700"/>
    <n v="678770000"/>
  </r>
  <r>
    <x v="11"/>
    <n v="2"/>
    <n v="35691600"/>
    <n v="23846300"/>
    <n v="681606900"/>
  </r>
  <r>
    <x v="11"/>
    <n v="3"/>
    <n v="34129000"/>
    <n v="23491100"/>
    <n v="677560700"/>
  </r>
  <r>
    <x v="11"/>
    <n v="4"/>
    <n v="34682800"/>
    <n v="23094100"/>
    <n v="677622300"/>
  </r>
  <r>
    <x v="11"/>
    <n v="5"/>
    <n v="34349600"/>
    <n v="30015700"/>
    <n v="680142300"/>
  </r>
  <r>
    <x v="11"/>
    <n v="6"/>
    <n v="37602500"/>
    <n v="23650100"/>
    <n v="675160500"/>
  </r>
  <r>
    <x v="11"/>
    <n v="7"/>
    <n v="34756000"/>
    <n v="22952200"/>
    <n v="674761800"/>
  </r>
  <r>
    <x v="11"/>
    <n v="8"/>
    <n v="34586800"/>
    <n v="25067600"/>
    <n v="676563400"/>
  </r>
  <r>
    <x v="11"/>
    <n v="9"/>
    <n v="34266500"/>
    <n v="23046400"/>
    <n v="676721900"/>
  </r>
  <r>
    <x v="11"/>
    <n v="10"/>
    <n v="34128000"/>
    <n v="23458100"/>
    <n v="674443300"/>
  </r>
  <r>
    <x v="11"/>
    <n v="11"/>
    <n v="34108900"/>
    <n v="26511100"/>
    <n v="681799500"/>
  </r>
  <r>
    <x v="11"/>
    <n v="12"/>
    <n v="34734000"/>
    <n v="25908700"/>
    <n v="674644800"/>
  </r>
  <r>
    <x v="11"/>
    <n v="13"/>
    <n v="36424200"/>
    <n v="23032300"/>
    <n v="675917000"/>
  </r>
  <r>
    <x v="11"/>
    <n v="14"/>
    <n v="38426900"/>
    <n v="23197400"/>
    <n v="676319500"/>
  </r>
  <r>
    <x v="11"/>
    <n v="15"/>
    <n v="41866800"/>
    <n v="23978000"/>
    <n v="675260600"/>
  </r>
  <r>
    <x v="11"/>
    <n v="16"/>
    <n v="34082500"/>
    <n v="25382500"/>
    <n v="678102900"/>
  </r>
  <r>
    <x v="11"/>
    <n v="17"/>
    <n v="34550600"/>
    <n v="24187900"/>
    <n v="675106900"/>
  </r>
  <r>
    <x v="11"/>
    <n v="18"/>
    <n v="36154500"/>
    <n v="23197900"/>
    <n v="675544800"/>
  </r>
  <r>
    <x v="11"/>
    <n v="19"/>
    <n v="34533600"/>
    <n v="23168900"/>
    <n v="678750300"/>
  </r>
  <r>
    <x v="12"/>
    <n v="0"/>
    <n v="67867100"/>
    <n v="46511100"/>
    <n v="1333404300"/>
  </r>
  <r>
    <x v="12"/>
    <n v="1"/>
    <n v="72281700"/>
    <n v="47139800"/>
    <n v="1336146100"/>
  </r>
  <r>
    <x v="12"/>
    <n v="2"/>
    <n v="69875600"/>
    <n v="54784400"/>
    <n v="1337464900"/>
  </r>
  <r>
    <x v="12"/>
    <n v="3"/>
    <n v="71338500"/>
    <n v="63697900"/>
    <n v="1338039400"/>
  </r>
  <r>
    <x v="12"/>
    <n v="4"/>
    <n v="67726800"/>
    <n v="50833600"/>
    <n v="1339776700"/>
  </r>
  <r>
    <x v="12"/>
    <n v="5"/>
    <n v="68652100"/>
    <n v="47156500"/>
    <n v="1339469400"/>
  </r>
  <r>
    <x v="12"/>
    <n v="6"/>
    <n v="67526700"/>
    <n v="52534800"/>
    <n v="1334319800"/>
  </r>
  <r>
    <x v="12"/>
    <n v="7"/>
    <n v="80998800"/>
    <n v="49506500"/>
    <n v="1334689200"/>
  </r>
  <r>
    <x v="12"/>
    <n v="8"/>
    <n v="72385100"/>
    <n v="45978400"/>
    <n v="1338674000"/>
  </r>
  <r>
    <x v="12"/>
    <n v="9"/>
    <n v="68310600"/>
    <n v="64723700"/>
    <n v="1339845400"/>
  </r>
  <r>
    <x v="12"/>
    <n v="10"/>
    <n v="69014000"/>
    <n v="57533300"/>
    <n v="1332818000"/>
  </r>
  <r>
    <x v="12"/>
    <n v="11"/>
    <n v="70325500"/>
    <n v="48035100"/>
    <n v="1336980500"/>
  </r>
  <r>
    <x v="12"/>
    <n v="12"/>
    <n v="72249000"/>
    <n v="45968500"/>
    <n v="1336714600"/>
  </r>
  <r>
    <x v="12"/>
    <n v="13"/>
    <n v="67713200"/>
    <n v="51427900"/>
    <n v="1335719800"/>
  </r>
  <r>
    <x v="12"/>
    <n v="14"/>
    <n v="67285700"/>
    <n v="63118100"/>
    <n v="1339678700"/>
  </r>
  <r>
    <x v="12"/>
    <n v="15"/>
    <n v="73746400"/>
    <n v="57917200"/>
    <n v="1357444200"/>
  </r>
  <r>
    <x v="12"/>
    <n v="16"/>
    <n v="96592000"/>
    <n v="75109900"/>
    <n v="1336606900"/>
  </r>
  <r>
    <x v="12"/>
    <n v="17"/>
    <n v="67515800"/>
    <n v="46568000"/>
    <n v="1336763100"/>
  </r>
  <r>
    <x v="12"/>
    <n v="18"/>
    <n v="67267600"/>
    <n v="47045700"/>
    <n v="1340286000"/>
  </r>
  <r>
    <x v="12"/>
    <n v="19"/>
    <n v="67509300"/>
    <n v="56997800"/>
    <n v="1335866200"/>
  </r>
  <r>
    <x v="13"/>
    <n v="0"/>
    <n v="136277500"/>
    <n v="130371900"/>
    <n v="2665862700"/>
  </r>
  <r>
    <x v="13"/>
    <n v="1"/>
    <n v="206030600"/>
    <n v="97027200"/>
    <n v="2665002100"/>
  </r>
  <r>
    <x v="13"/>
    <n v="2"/>
    <n v="136521000"/>
    <n v="105623700"/>
    <n v="2659001800"/>
  </r>
  <r>
    <x v="13"/>
    <n v="3"/>
    <n v="154819900"/>
    <n v="94918000"/>
    <n v="2665909400"/>
  </r>
  <r>
    <x v="13"/>
    <n v="4"/>
    <n v="139989500"/>
    <n v="92992800"/>
    <n v="2670681200"/>
  </r>
  <r>
    <x v="13"/>
    <n v="5"/>
    <n v="133492900"/>
    <n v="108105400"/>
    <n v="2661377200"/>
  </r>
  <r>
    <x v="13"/>
    <n v="6"/>
    <n v="150019600"/>
    <n v="130433000"/>
    <n v="2661409200"/>
  </r>
  <r>
    <x v="13"/>
    <n v="7"/>
    <n v="133938800"/>
    <n v="99331000"/>
    <n v="2666594000"/>
  </r>
  <r>
    <x v="13"/>
    <n v="8"/>
    <n v="139669500"/>
    <n v="162423800"/>
    <n v="2654767100"/>
  </r>
  <r>
    <x v="13"/>
    <n v="9"/>
    <n v="139823500"/>
    <n v="106316900"/>
    <n v="2666638900"/>
  </r>
  <r>
    <x v="13"/>
    <n v="10"/>
    <n v="181333900"/>
    <n v="92337300"/>
    <n v="2664152400"/>
  </r>
  <r>
    <x v="13"/>
    <n v="11"/>
    <n v="136679700"/>
    <n v="120817000"/>
    <n v="2660780900"/>
  </r>
  <r>
    <x v="13"/>
    <n v="12"/>
    <n v="135583100"/>
    <n v="98471900"/>
    <n v="2674240400"/>
  </r>
  <r>
    <x v="13"/>
    <n v="13"/>
    <n v="132970000"/>
    <n v="105102800"/>
    <n v="2669247100"/>
  </r>
  <r>
    <x v="13"/>
    <n v="14"/>
    <n v="165955600"/>
    <n v="168950700"/>
    <n v="2668285400"/>
  </r>
  <r>
    <x v="13"/>
    <n v="15"/>
    <n v="136926600"/>
    <n v="93913800"/>
    <n v="2698380200"/>
  </r>
  <r>
    <x v="13"/>
    <n v="16"/>
    <n v="138764800"/>
    <n v="98890900"/>
    <n v="2595242200"/>
  </r>
  <r>
    <x v="13"/>
    <n v="17"/>
    <n v="146415700"/>
    <n v="95693500"/>
    <n v="2664354300"/>
  </r>
  <r>
    <x v="13"/>
    <n v="18"/>
    <n v="133928200"/>
    <n v="149687900"/>
    <n v="2661782000"/>
  </r>
  <r>
    <x v="13"/>
    <n v="19"/>
    <n v="151498900"/>
    <n v="100991600"/>
    <n v="2668885300"/>
  </r>
  <r>
    <x v="14"/>
    <n v="0"/>
    <n v="272959600"/>
    <n v="323484900"/>
    <n v="5324128000"/>
  </r>
  <r>
    <x v="14"/>
    <n v="1"/>
    <n v="293345800"/>
    <n v="187239700"/>
    <n v="5332204400"/>
  </r>
  <r>
    <x v="14"/>
    <n v="2"/>
    <n v="265724200"/>
    <n v="212645100"/>
    <n v="5335051700"/>
  </r>
  <r>
    <x v="14"/>
    <n v="3"/>
    <n v="329462700"/>
    <n v="230332100"/>
    <n v="5342256100"/>
  </r>
  <r>
    <x v="14"/>
    <n v="4"/>
    <n v="265129100"/>
    <n v="187154400"/>
    <n v="5341032400"/>
  </r>
  <r>
    <x v="14"/>
    <n v="5"/>
    <n v="378675100"/>
    <n v="216021300"/>
    <n v="5472577000"/>
  </r>
  <r>
    <x v="14"/>
    <n v="6"/>
    <n v="283992700"/>
    <n v="229353300"/>
    <n v="5424315800"/>
  </r>
  <r>
    <x v="14"/>
    <n v="7"/>
    <n v="269640400"/>
    <n v="193552200"/>
    <n v="5336097800"/>
  </r>
  <r>
    <x v="14"/>
    <n v="8"/>
    <n v="267385300"/>
    <n v="216678400"/>
    <n v="5346449400"/>
  </r>
  <r>
    <x v="14"/>
    <n v="9"/>
    <n v="311868400"/>
    <n v="190391400"/>
    <n v="5350071200"/>
  </r>
  <r>
    <x v="14"/>
    <n v="10"/>
    <n v="266120700"/>
    <n v="186730800"/>
    <n v="5337634500"/>
  </r>
  <r>
    <x v="14"/>
    <n v="11"/>
    <n v="268185100"/>
    <n v="190832600"/>
    <n v="5333159900"/>
  </r>
  <r>
    <x v="14"/>
    <n v="12"/>
    <n v="266642000"/>
    <n v="213884000"/>
    <n v="5340299100"/>
  </r>
  <r>
    <x v="14"/>
    <n v="13"/>
    <n v="273534800"/>
    <n v="231373300"/>
    <n v="5338258900"/>
  </r>
  <r>
    <x v="14"/>
    <n v="14"/>
    <n v="273007700"/>
    <n v="191302800"/>
    <n v="5346382100"/>
  </r>
  <r>
    <x v="14"/>
    <n v="15"/>
    <n v="281800000"/>
    <n v="225448200"/>
    <n v="5349803900"/>
  </r>
  <r>
    <x v="14"/>
    <n v="16"/>
    <n v="266694200"/>
    <n v="188310500"/>
    <n v="5345907400"/>
  </r>
  <r>
    <x v="14"/>
    <n v="17"/>
    <n v="264388500"/>
    <n v="315921900"/>
    <n v="5337987400"/>
  </r>
  <r>
    <x v="14"/>
    <n v="18"/>
    <n v="272044500"/>
    <n v="184328500"/>
    <n v="5336352500"/>
  </r>
  <r>
    <x v="14"/>
    <n v="19"/>
    <n v="278163700"/>
    <n v="207139900"/>
    <n v="5344519300"/>
  </r>
  <r>
    <x v="15"/>
    <n v="0"/>
    <n v="593853100"/>
    <n v="448916000"/>
    <n v="10661530100"/>
  </r>
  <r>
    <x v="15"/>
    <n v="1"/>
    <n v="719541000"/>
    <n v="446933000"/>
    <n v="10621939200"/>
  </r>
  <r>
    <x v="15"/>
    <n v="2"/>
    <n v="555948000"/>
    <n v="530239800"/>
    <n v="10646050500"/>
  </r>
  <r>
    <x v="15"/>
    <n v="3"/>
    <n v="550010300"/>
    <n v="492712100"/>
    <n v="10688670300"/>
  </r>
  <r>
    <x v="15"/>
    <n v="4"/>
    <n v="633101800"/>
    <n v="411890900"/>
    <n v="10629678800"/>
  </r>
  <r>
    <x v="15"/>
    <n v="5"/>
    <n v="654132400"/>
    <n v="536719200"/>
    <n v="10657636400"/>
  </r>
  <r>
    <x v="15"/>
    <n v="6"/>
    <n v="593248100"/>
    <n v="399322200"/>
    <n v="10656553200"/>
  </r>
  <r>
    <x v="15"/>
    <n v="7"/>
    <n v="565510600"/>
    <n v="420163700"/>
    <n v="10648399100"/>
  </r>
  <r>
    <x v="15"/>
    <n v="8"/>
    <n v="709710000"/>
    <n v="419382100"/>
    <n v="10670020100"/>
  </r>
  <r>
    <x v="15"/>
    <n v="9"/>
    <n v="599626800"/>
    <n v="428599300"/>
    <n v="10667692500"/>
  </r>
  <r>
    <x v="15"/>
    <n v="10"/>
    <n v="542987600"/>
    <n v="408656500"/>
    <n v="10665959300"/>
  </r>
  <r>
    <x v="15"/>
    <n v="11"/>
    <n v="604730200"/>
    <n v="393435000"/>
    <n v="10655635400"/>
  </r>
  <r>
    <x v="15"/>
    <n v="12"/>
    <n v="544276400"/>
    <n v="410749400"/>
    <n v="10673177800"/>
  </r>
  <r>
    <x v="15"/>
    <n v="13"/>
    <n v="565854900"/>
    <n v="434393400"/>
    <n v="10640820500"/>
  </r>
  <r>
    <x v="15"/>
    <n v="14"/>
    <n v="586508700"/>
    <n v="392005300"/>
    <n v="10666099200"/>
  </r>
  <r>
    <x v="15"/>
    <n v="15"/>
    <n v="573117200"/>
    <n v="427981700"/>
    <n v="10666908700"/>
  </r>
  <r>
    <x v="15"/>
    <n v="16"/>
    <n v="572739300"/>
    <n v="500605900"/>
    <n v="10635100500"/>
  </r>
  <r>
    <x v="15"/>
    <n v="17"/>
    <n v="585093700"/>
    <n v="433410100"/>
    <n v="10652484200"/>
  </r>
  <r>
    <x v="15"/>
    <n v="18"/>
    <n v="578434900"/>
    <n v="426560400"/>
    <n v="106607994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n v="0"/>
    <n v="753300"/>
    <n v="13900"/>
    <n v="15728300"/>
  </r>
  <r>
    <x v="0"/>
    <n v="1"/>
    <n v="584800"/>
    <n v="13400"/>
    <n v="16295900"/>
  </r>
  <r>
    <x v="0"/>
    <n v="2"/>
    <n v="497000"/>
    <n v="14800"/>
    <n v="16069100"/>
  </r>
  <r>
    <x v="0"/>
    <n v="3"/>
    <n v="488000"/>
    <n v="14700"/>
    <n v="15946900"/>
  </r>
  <r>
    <x v="0"/>
    <n v="4"/>
    <n v="436800"/>
    <n v="13400"/>
    <n v="16285900"/>
  </r>
  <r>
    <x v="0"/>
    <n v="5"/>
    <n v="498400"/>
    <n v="14500"/>
    <n v="16674000"/>
  </r>
  <r>
    <x v="0"/>
    <n v="6"/>
    <n v="488000"/>
    <n v="14500"/>
    <n v="16362000"/>
  </r>
  <r>
    <x v="0"/>
    <n v="7"/>
    <n v="567400"/>
    <n v="15000"/>
    <n v="16923500"/>
  </r>
  <r>
    <x v="0"/>
    <n v="8"/>
    <n v="715700"/>
    <n v="14500"/>
    <n v="16512900"/>
  </r>
  <r>
    <x v="0"/>
    <n v="9"/>
    <n v="638500"/>
    <n v="14700"/>
    <n v="16751300"/>
  </r>
  <r>
    <x v="0"/>
    <n v="10"/>
    <n v="500100"/>
    <n v="14900"/>
    <n v="16402400"/>
  </r>
  <r>
    <x v="0"/>
    <n v="11"/>
    <n v="509800"/>
    <n v="14500"/>
    <n v="16443400"/>
  </r>
  <r>
    <x v="0"/>
    <n v="12"/>
    <n v="490400"/>
    <n v="14600"/>
    <n v="16723300"/>
  </r>
  <r>
    <x v="0"/>
    <n v="13"/>
    <n v="489400"/>
    <n v="14600"/>
    <n v="17834300"/>
  </r>
  <r>
    <x v="0"/>
    <n v="14"/>
    <n v="642500"/>
    <n v="15600"/>
    <n v="18065900"/>
  </r>
  <r>
    <x v="0"/>
    <n v="15"/>
    <n v="853300"/>
    <n v="15300"/>
    <n v="17174200"/>
  </r>
  <r>
    <x v="0"/>
    <n v="16"/>
    <n v="834900"/>
    <n v="14300"/>
    <n v="17931200"/>
  </r>
  <r>
    <x v="0"/>
    <n v="17"/>
    <n v="493600"/>
    <n v="14800"/>
    <n v="16793100"/>
  </r>
  <r>
    <x v="0"/>
    <n v="18"/>
    <n v="501200"/>
    <n v="15400"/>
    <n v="16113300"/>
  </r>
  <r>
    <x v="0"/>
    <n v="19"/>
    <n v="487500"/>
    <n v="14400"/>
    <n v="16068000"/>
  </r>
  <r>
    <x v="1"/>
    <n v="0"/>
    <n v="500000"/>
    <n v="33600"/>
    <n v="16470700"/>
  </r>
  <r>
    <x v="1"/>
    <n v="1"/>
    <n v="1353100"/>
    <n v="27700"/>
    <n v="16461500"/>
  </r>
  <r>
    <x v="1"/>
    <n v="2"/>
    <n v="509200"/>
    <n v="27900"/>
    <n v="16605800"/>
  </r>
  <r>
    <x v="1"/>
    <n v="3"/>
    <n v="642600"/>
    <n v="26800"/>
    <n v="16785500"/>
  </r>
  <r>
    <x v="1"/>
    <n v="4"/>
    <n v="702900"/>
    <n v="27400"/>
    <n v="16634900"/>
  </r>
  <r>
    <x v="1"/>
    <n v="5"/>
    <n v="520700"/>
    <n v="27400"/>
    <n v="17404300"/>
  </r>
  <r>
    <x v="1"/>
    <n v="6"/>
    <n v="523600"/>
    <n v="27900"/>
    <n v="16885200"/>
  </r>
  <r>
    <x v="1"/>
    <n v="7"/>
    <n v="538600"/>
    <n v="27400"/>
    <n v="16763100"/>
  </r>
  <r>
    <x v="1"/>
    <n v="8"/>
    <n v="504500"/>
    <n v="35300"/>
    <n v="17830400"/>
  </r>
  <r>
    <x v="1"/>
    <n v="9"/>
    <n v="574800"/>
    <n v="27700"/>
    <n v="17458400"/>
  </r>
  <r>
    <x v="1"/>
    <n v="10"/>
    <n v="535300"/>
    <n v="27800"/>
    <n v="17675500"/>
  </r>
  <r>
    <x v="1"/>
    <n v="11"/>
    <n v="626300"/>
    <n v="28600"/>
    <n v="17346000"/>
  </r>
  <r>
    <x v="1"/>
    <n v="12"/>
    <n v="723600"/>
    <n v="27700"/>
    <n v="17170400"/>
  </r>
  <r>
    <x v="1"/>
    <n v="13"/>
    <n v="575000"/>
    <n v="88500"/>
    <n v="16421800"/>
  </r>
  <r>
    <x v="1"/>
    <n v="14"/>
    <n v="565100"/>
    <n v="27900"/>
    <n v="16812400"/>
  </r>
  <r>
    <x v="1"/>
    <n v="15"/>
    <n v="566200"/>
    <n v="28500"/>
    <n v="16557200"/>
  </r>
  <r>
    <x v="1"/>
    <n v="16"/>
    <n v="634800"/>
    <n v="30300"/>
    <n v="17615600"/>
  </r>
  <r>
    <x v="1"/>
    <n v="17"/>
    <n v="556300"/>
    <n v="28000"/>
    <n v="18130000"/>
  </r>
  <r>
    <x v="1"/>
    <n v="18"/>
    <n v="728600"/>
    <n v="28100"/>
    <n v="16798000"/>
  </r>
  <r>
    <x v="1"/>
    <n v="19"/>
    <n v="772500"/>
    <n v="28400"/>
    <n v="16735000"/>
  </r>
  <r>
    <x v="2"/>
    <n v="0"/>
    <n v="558800"/>
    <n v="85200"/>
    <n v="17801900"/>
  </r>
  <r>
    <x v="2"/>
    <n v="1"/>
    <n v="582800"/>
    <n v="53200"/>
    <n v="17628000"/>
  </r>
  <r>
    <x v="2"/>
    <n v="2"/>
    <n v="580900"/>
    <n v="52400"/>
    <n v="17283600"/>
  </r>
  <r>
    <x v="2"/>
    <n v="3"/>
    <n v="569200"/>
    <n v="71800"/>
    <n v="18320400"/>
  </r>
  <r>
    <x v="2"/>
    <n v="4"/>
    <n v="591900"/>
    <n v="51400"/>
    <n v="18151900"/>
  </r>
  <r>
    <x v="2"/>
    <n v="5"/>
    <n v="674800"/>
    <n v="52400"/>
    <n v="17124600"/>
  </r>
  <r>
    <x v="2"/>
    <n v="6"/>
    <n v="672100"/>
    <n v="52800"/>
    <n v="17145300"/>
  </r>
  <r>
    <x v="2"/>
    <n v="7"/>
    <n v="573800"/>
    <n v="52700"/>
    <n v="17386600"/>
  </r>
  <r>
    <x v="2"/>
    <n v="8"/>
    <n v="566300"/>
    <n v="52100"/>
    <n v="17461400"/>
  </r>
  <r>
    <x v="2"/>
    <n v="9"/>
    <n v="571400"/>
    <n v="51800"/>
    <n v="17216800"/>
  </r>
  <r>
    <x v="2"/>
    <n v="10"/>
    <n v="563900"/>
    <n v="53300"/>
    <n v="17795400"/>
  </r>
  <r>
    <x v="2"/>
    <n v="11"/>
    <n v="581900"/>
    <n v="52300"/>
    <n v="18845400"/>
  </r>
  <r>
    <x v="2"/>
    <n v="12"/>
    <n v="921300"/>
    <n v="52000"/>
    <n v="18420000"/>
  </r>
  <r>
    <x v="2"/>
    <n v="13"/>
    <n v="608600"/>
    <n v="52500"/>
    <n v="18057500"/>
  </r>
  <r>
    <x v="2"/>
    <n v="14"/>
    <n v="646600"/>
    <n v="51700"/>
    <n v="18277400"/>
  </r>
  <r>
    <x v="2"/>
    <n v="15"/>
    <n v="659700"/>
    <n v="51400"/>
    <n v="19822100"/>
  </r>
  <r>
    <x v="2"/>
    <n v="16"/>
    <n v="615500"/>
    <n v="53300"/>
    <n v="19223300"/>
  </r>
  <r>
    <x v="2"/>
    <n v="17"/>
    <n v="639300"/>
    <n v="58000"/>
    <n v="17988700"/>
  </r>
  <r>
    <x v="2"/>
    <n v="18"/>
    <n v="667500"/>
    <n v="57200"/>
    <n v="17243700"/>
  </r>
  <r>
    <x v="2"/>
    <n v="19"/>
    <n v="700100"/>
    <n v="53200"/>
    <n v="20281300"/>
  </r>
  <r>
    <x v="3"/>
    <n v="0"/>
    <n v="729400"/>
    <n v="182900"/>
    <n v="23060400"/>
  </r>
  <r>
    <x v="3"/>
    <n v="1"/>
    <n v="772800"/>
    <n v="103100"/>
    <n v="22648800"/>
  </r>
  <r>
    <x v="3"/>
    <n v="2"/>
    <n v="707600"/>
    <n v="102400"/>
    <n v="21622700"/>
  </r>
  <r>
    <x v="3"/>
    <n v="3"/>
    <n v="715100"/>
    <n v="103600"/>
    <n v="20338600"/>
  </r>
  <r>
    <x v="3"/>
    <n v="4"/>
    <n v="653400"/>
    <n v="101800"/>
    <n v="18904500"/>
  </r>
  <r>
    <x v="3"/>
    <n v="5"/>
    <n v="639200"/>
    <n v="101500"/>
    <n v="19560600"/>
  </r>
  <r>
    <x v="3"/>
    <n v="6"/>
    <n v="688900"/>
    <n v="102100"/>
    <n v="19835700"/>
  </r>
  <r>
    <x v="3"/>
    <n v="7"/>
    <n v="636700"/>
    <n v="101900"/>
    <n v="19572600"/>
  </r>
  <r>
    <x v="3"/>
    <n v="8"/>
    <n v="565300"/>
    <n v="100700"/>
    <n v="19032200"/>
  </r>
  <r>
    <x v="3"/>
    <n v="9"/>
    <n v="563600"/>
    <n v="99500"/>
    <n v="17681200"/>
  </r>
  <r>
    <x v="3"/>
    <n v="10"/>
    <n v="591500"/>
    <n v="100300"/>
    <n v="18333800"/>
  </r>
  <r>
    <x v="3"/>
    <n v="11"/>
    <n v="570400"/>
    <n v="113200"/>
    <n v="18480300"/>
  </r>
  <r>
    <x v="3"/>
    <n v="12"/>
    <n v="603900"/>
    <n v="100400"/>
    <n v="18602900"/>
  </r>
  <r>
    <x v="3"/>
    <n v="13"/>
    <n v="804400"/>
    <n v="101600"/>
    <n v="18841500"/>
  </r>
  <r>
    <x v="3"/>
    <n v="14"/>
    <n v="535900"/>
    <n v="102100"/>
    <n v="19715900"/>
  </r>
  <r>
    <x v="3"/>
    <n v="15"/>
    <n v="599900"/>
    <n v="101200"/>
    <n v="20764600"/>
  </r>
  <r>
    <x v="3"/>
    <n v="16"/>
    <n v="769200"/>
    <n v="103400"/>
    <n v="20335900"/>
  </r>
  <r>
    <x v="3"/>
    <n v="17"/>
    <n v="554700"/>
    <n v="210800"/>
    <n v="20963800"/>
  </r>
  <r>
    <x v="3"/>
    <n v="18"/>
    <n v="559800"/>
    <n v="105800"/>
    <n v="21157100"/>
  </r>
  <r>
    <x v="3"/>
    <n v="19"/>
    <n v="577800"/>
    <n v="101400"/>
    <n v="20990800"/>
  </r>
  <r>
    <x v="4"/>
    <n v="0"/>
    <n v="623800"/>
    <n v="338100"/>
    <n v="22670700"/>
  </r>
  <r>
    <x v="4"/>
    <n v="1"/>
    <n v="755700"/>
    <n v="200300"/>
    <n v="22859800"/>
  </r>
  <r>
    <x v="4"/>
    <n v="2"/>
    <n v="607700"/>
    <n v="201500"/>
    <n v="22811000"/>
  </r>
  <r>
    <x v="4"/>
    <n v="3"/>
    <n v="721900"/>
    <n v="198400"/>
    <n v="22862700"/>
  </r>
  <r>
    <x v="4"/>
    <n v="4"/>
    <n v="608400"/>
    <n v="201600"/>
    <n v="23197900"/>
  </r>
  <r>
    <x v="4"/>
    <n v="5"/>
    <n v="612700"/>
    <n v="201600"/>
    <n v="22739700"/>
  </r>
  <r>
    <x v="4"/>
    <n v="6"/>
    <n v="599000"/>
    <n v="202800"/>
    <n v="22195000"/>
  </r>
  <r>
    <x v="4"/>
    <n v="7"/>
    <n v="731300"/>
    <n v="205000"/>
    <n v="22430400"/>
  </r>
  <r>
    <x v="4"/>
    <n v="8"/>
    <n v="736100"/>
    <n v="203000"/>
    <n v="22719000"/>
  </r>
  <r>
    <x v="4"/>
    <n v="9"/>
    <n v="718900"/>
    <n v="200500"/>
    <n v="22738300"/>
  </r>
  <r>
    <x v="4"/>
    <n v="10"/>
    <n v="620700"/>
    <n v="198700"/>
    <n v="22576200"/>
  </r>
  <r>
    <x v="4"/>
    <n v="11"/>
    <n v="699700"/>
    <n v="197200"/>
    <n v="22431800"/>
  </r>
  <r>
    <x v="4"/>
    <n v="12"/>
    <n v="611300"/>
    <n v="197300"/>
    <n v="22636700"/>
  </r>
  <r>
    <x v="4"/>
    <n v="13"/>
    <n v="678200"/>
    <n v="212300"/>
    <n v="22308300"/>
  </r>
  <r>
    <x v="4"/>
    <n v="14"/>
    <n v="614300"/>
    <n v="198800"/>
    <n v="22508300"/>
  </r>
  <r>
    <x v="4"/>
    <n v="15"/>
    <n v="706600"/>
    <n v="207200"/>
    <n v="22784400"/>
  </r>
  <r>
    <x v="4"/>
    <n v="16"/>
    <n v="817300"/>
    <n v="199100"/>
    <n v="22367100"/>
  </r>
  <r>
    <x v="4"/>
    <n v="17"/>
    <n v="718100"/>
    <n v="199500"/>
    <n v="22151100"/>
  </r>
  <r>
    <x v="4"/>
    <n v="18"/>
    <n v="608300"/>
    <n v="198500"/>
    <n v="22493000"/>
  </r>
  <r>
    <x v="4"/>
    <n v="19"/>
    <n v="653600"/>
    <n v="211400"/>
    <n v="23624800"/>
  </r>
  <r>
    <x v="5"/>
    <n v="0"/>
    <n v="775000"/>
    <n v="508900"/>
    <n v="27727100"/>
  </r>
  <r>
    <x v="5"/>
    <n v="1"/>
    <n v="800100"/>
    <n v="512800"/>
    <n v="26970600"/>
  </r>
  <r>
    <x v="5"/>
    <n v="2"/>
    <n v="765000"/>
    <n v="534300"/>
    <n v="26836200"/>
  </r>
  <r>
    <x v="5"/>
    <n v="3"/>
    <n v="846100"/>
    <n v="564200"/>
    <n v="26898300"/>
  </r>
  <r>
    <x v="5"/>
    <n v="4"/>
    <n v="799000"/>
    <n v="502700"/>
    <n v="26329300"/>
  </r>
  <r>
    <x v="5"/>
    <n v="5"/>
    <n v="750900"/>
    <n v="485500"/>
    <n v="26852700"/>
  </r>
  <r>
    <x v="5"/>
    <n v="6"/>
    <n v="801500"/>
    <n v="498200"/>
    <n v="26544500"/>
  </r>
  <r>
    <x v="5"/>
    <n v="7"/>
    <n v="747900"/>
    <n v="493800"/>
    <n v="27273000"/>
  </r>
  <r>
    <x v="5"/>
    <n v="8"/>
    <n v="872400"/>
    <n v="566600"/>
    <n v="26949700"/>
  </r>
  <r>
    <x v="5"/>
    <n v="9"/>
    <n v="826600"/>
    <n v="534100"/>
    <n v="26451400"/>
  </r>
  <r>
    <x v="5"/>
    <n v="10"/>
    <n v="745400"/>
    <n v="484200"/>
    <n v="26586300"/>
  </r>
  <r>
    <x v="5"/>
    <n v="11"/>
    <n v="725600"/>
    <n v="487400"/>
    <n v="26605100"/>
  </r>
  <r>
    <x v="5"/>
    <n v="12"/>
    <n v="747700"/>
    <n v="492400"/>
    <n v="26719200"/>
  </r>
  <r>
    <x v="5"/>
    <n v="13"/>
    <n v="880800"/>
    <n v="557400"/>
    <n v="26651900"/>
  </r>
  <r>
    <x v="5"/>
    <n v="14"/>
    <n v="857700"/>
    <n v="618100"/>
    <n v="27281500"/>
  </r>
  <r>
    <x v="5"/>
    <n v="15"/>
    <n v="796100"/>
    <n v="492600"/>
    <n v="27327800"/>
  </r>
  <r>
    <x v="5"/>
    <n v="16"/>
    <n v="722100"/>
    <n v="489700"/>
    <n v="26423800"/>
  </r>
  <r>
    <x v="5"/>
    <n v="17"/>
    <n v="733000"/>
    <n v="484100"/>
    <n v="26909100"/>
  </r>
  <r>
    <x v="5"/>
    <n v="18"/>
    <n v="746000"/>
    <n v="481700"/>
    <n v="26871000"/>
  </r>
  <r>
    <x v="5"/>
    <n v="19"/>
    <n v="748100"/>
    <n v="484900"/>
    <n v="26203700"/>
  </r>
  <r>
    <x v="6"/>
    <n v="0"/>
    <n v="1635500"/>
    <n v="979800"/>
    <n v="36441500"/>
  </r>
  <r>
    <x v="6"/>
    <n v="1"/>
    <n v="1366200"/>
    <n v="932800"/>
    <n v="36350000"/>
  </r>
  <r>
    <x v="6"/>
    <n v="2"/>
    <n v="1359800"/>
    <n v="1040100"/>
    <n v="36447800"/>
  </r>
  <r>
    <x v="6"/>
    <n v="3"/>
    <n v="1593800"/>
    <n v="928300"/>
    <n v="36352500"/>
  </r>
  <r>
    <x v="6"/>
    <n v="4"/>
    <n v="1340600"/>
    <n v="946700"/>
    <n v="36870100"/>
  </r>
  <r>
    <x v="6"/>
    <n v="5"/>
    <n v="1415800"/>
    <n v="1175200"/>
    <n v="36237400"/>
  </r>
  <r>
    <x v="6"/>
    <n v="6"/>
    <n v="1418600"/>
    <n v="942000"/>
    <n v="36239400"/>
  </r>
  <r>
    <x v="6"/>
    <n v="7"/>
    <n v="1332800"/>
    <n v="957800"/>
    <n v="36493500"/>
  </r>
  <r>
    <x v="6"/>
    <n v="8"/>
    <n v="1589500"/>
    <n v="1000800"/>
    <n v="35686300"/>
  </r>
  <r>
    <x v="6"/>
    <n v="9"/>
    <n v="1342000"/>
    <n v="935800"/>
    <n v="36197900"/>
  </r>
  <r>
    <x v="6"/>
    <n v="10"/>
    <n v="1357800"/>
    <n v="1095300"/>
    <n v="36659400"/>
  </r>
  <r>
    <x v="6"/>
    <n v="11"/>
    <n v="1529400"/>
    <n v="944000"/>
    <n v="36669500"/>
  </r>
  <r>
    <x v="6"/>
    <n v="12"/>
    <n v="1370600"/>
    <n v="948400"/>
    <n v="36245800"/>
  </r>
  <r>
    <x v="6"/>
    <n v="13"/>
    <n v="1481500"/>
    <n v="1098300"/>
    <n v="36029100"/>
  </r>
  <r>
    <x v="6"/>
    <n v="14"/>
    <n v="1464900"/>
    <n v="921000"/>
    <n v="36187000"/>
  </r>
  <r>
    <x v="6"/>
    <n v="15"/>
    <n v="1324800"/>
    <n v="1014800"/>
    <n v="36668000"/>
  </r>
  <r>
    <x v="6"/>
    <n v="16"/>
    <n v="1650800"/>
    <n v="986900"/>
    <n v="36307300"/>
  </r>
  <r>
    <x v="6"/>
    <n v="17"/>
    <n v="1403700"/>
    <n v="950700"/>
    <n v="36068400"/>
  </r>
  <r>
    <x v="6"/>
    <n v="18"/>
    <n v="1397600"/>
    <n v="1083600"/>
    <n v="36291300"/>
  </r>
  <r>
    <x v="6"/>
    <n v="19"/>
    <n v="1469400"/>
    <n v="960500"/>
    <n v="36242800"/>
  </r>
  <r>
    <x v="7"/>
    <n v="0"/>
    <n v="2235200"/>
    <n v="2073200"/>
    <n v="56224000"/>
  </r>
  <r>
    <x v="7"/>
    <n v="1"/>
    <n v="2419800"/>
    <n v="1889300"/>
    <n v="55577300"/>
  </r>
  <r>
    <x v="7"/>
    <n v="2"/>
    <n v="2332700"/>
    <n v="1824600"/>
    <n v="55651900"/>
  </r>
  <r>
    <x v="7"/>
    <n v="3"/>
    <n v="2574900"/>
    <n v="1895600"/>
    <n v="59630900"/>
  </r>
  <r>
    <x v="7"/>
    <n v="4"/>
    <n v="2226300"/>
    <n v="2040300"/>
    <n v="60833200"/>
  </r>
  <r>
    <x v="7"/>
    <n v="5"/>
    <n v="2368600"/>
    <n v="1856800"/>
    <n v="60492900"/>
  </r>
  <r>
    <x v="7"/>
    <n v="6"/>
    <n v="2401100"/>
    <n v="2685300"/>
    <n v="60281800"/>
  </r>
  <r>
    <x v="7"/>
    <n v="7"/>
    <n v="2248300"/>
    <n v="1996600"/>
    <n v="60903700"/>
  </r>
  <r>
    <x v="7"/>
    <n v="8"/>
    <n v="2401600"/>
    <n v="1884800"/>
    <n v="61141900"/>
  </r>
  <r>
    <x v="7"/>
    <n v="9"/>
    <n v="2360300"/>
    <n v="2008900"/>
    <n v="60505900"/>
  </r>
  <r>
    <x v="7"/>
    <n v="10"/>
    <n v="2286100"/>
    <n v="2617500"/>
    <n v="60497800"/>
  </r>
  <r>
    <x v="7"/>
    <n v="11"/>
    <n v="2407500"/>
    <n v="1890000"/>
    <n v="61512400"/>
  </r>
  <r>
    <x v="7"/>
    <n v="12"/>
    <n v="2317900"/>
    <n v="2059100"/>
    <n v="64738100"/>
  </r>
  <r>
    <x v="7"/>
    <n v="13"/>
    <n v="2361400"/>
    <n v="1899800"/>
    <n v="60980100"/>
  </r>
  <r>
    <x v="7"/>
    <n v="14"/>
    <n v="2356700"/>
    <n v="2017800"/>
    <n v="60162100"/>
  </r>
  <r>
    <x v="7"/>
    <n v="15"/>
    <n v="2323100"/>
    <n v="1956600"/>
    <n v="65472300"/>
  </r>
  <r>
    <x v="7"/>
    <n v="16"/>
    <n v="2218700"/>
    <n v="1868800"/>
    <n v="60938800"/>
  </r>
  <r>
    <x v="7"/>
    <n v="17"/>
    <n v="2477900"/>
    <n v="1968300"/>
    <n v="60815200"/>
  </r>
  <r>
    <x v="7"/>
    <n v="18"/>
    <n v="2205300"/>
    <n v="1993600"/>
    <n v="61367200"/>
  </r>
  <r>
    <x v="7"/>
    <n v="19"/>
    <n v="2408600"/>
    <n v="1856700"/>
    <n v="60258300"/>
  </r>
  <r>
    <x v="8"/>
    <n v="0"/>
    <n v="4305700"/>
    <n v="3735700"/>
    <n v="103066600"/>
  </r>
  <r>
    <x v="8"/>
    <n v="1"/>
    <n v="4244800"/>
    <n v="3805700"/>
    <n v="102361400"/>
  </r>
  <r>
    <x v="8"/>
    <n v="2"/>
    <n v="4047500"/>
    <n v="3875100"/>
    <n v="102401100"/>
  </r>
  <r>
    <x v="8"/>
    <n v="3"/>
    <n v="4059000"/>
    <n v="3823200"/>
    <n v="102234800"/>
  </r>
  <r>
    <x v="8"/>
    <n v="4"/>
    <n v="4158400"/>
    <n v="3815100"/>
    <n v="102777300"/>
  </r>
  <r>
    <x v="8"/>
    <n v="5"/>
    <n v="4137800"/>
    <n v="3864600"/>
    <n v="102210400"/>
  </r>
  <r>
    <x v="8"/>
    <n v="6"/>
    <n v="4159600"/>
    <n v="3859600"/>
    <n v="103246700"/>
  </r>
  <r>
    <x v="8"/>
    <n v="7"/>
    <n v="3973300"/>
    <n v="4069900"/>
    <n v="101854200"/>
  </r>
  <r>
    <x v="8"/>
    <n v="8"/>
    <n v="3941600"/>
    <n v="3914500"/>
    <n v="101020900"/>
  </r>
  <r>
    <x v="8"/>
    <n v="9"/>
    <n v="3975900"/>
    <n v="3836400"/>
    <n v="100924600"/>
  </r>
  <r>
    <x v="8"/>
    <n v="10"/>
    <n v="4176300"/>
    <n v="3697800"/>
    <n v="102179300"/>
  </r>
  <r>
    <x v="8"/>
    <n v="11"/>
    <n v="4442800"/>
    <n v="3840300"/>
    <n v="101980400"/>
  </r>
  <r>
    <x v="8"/>
    <n v="12"/>
    <n v="4136200"/>
    <n v="3916400"/>
    <n v="102296400"/>
  </r>
  <r>
    <x v="8"/>
    <n v="13"/>
    <n v="4036800"/>
    <n v="3968700"/>
    <n v="101958800"/>
  </r>
  <r>
    <x v="8"/>
    <n v="14"/>
    <n v="3973300"/>
    <n v="3945400"/>
    <n v="106356800"/>
  </r>
  <r>
    <x v="8"/>
    <n v="15"/>
    <n v="3999200"/>
    <n v="4076200"/>
    <n v="102778700"/>
  </r>
  <r>
    <x v="8"/>
    <n v="16"/>
    <n v="3955800"/>
    <n v="3967700"/>
    <n v="101828000"/>
  </r>
  <r>
    <x v="8"/>
    <n v="17"/>
    <n v="4082100"/>
    <n v="3868300"/>
    <n v="100797000"/>
  </r>
  <r>
    <x v="8"/>
    <n v="18"/>
    <n v="4295700"/>
    <n v="3665600"/>
    <n v="102134300"/>
  </r>
  <r>
    <x v="8"/>
    <n v="19"/>
    <n v="4911700"/>
    <n v="5092300"/>
    <n v="102021800"/>
  </r>
  <r>
    <x v="9"/>
    <n v="0"/>
    <n v="8121100"/>
    <n v="7651200"/>
    <n v="186649100"/>
  </r>
  <r>
    <x v="9"/>
    <n v="1"/>
    <n v="8121800"/>
    <n v="7586700"/>
    <n v="188069600"/>
  </r>
  <r>
    <x v="9"/>
    <n v="2"/>
    <n v="8646800"/>
    <n v="7701800"/>
    <n v="188127300"/>
  </r>
  <r>
    <x v="9"/>
    <n v="3"/>
    <n v="8133300"/>
    <n v="7710100"/>
    <n v="186482000"/>
  </r>
  <r>
    <x v="9"/>
    <n v="4"/>
    <n v="7943200"/>
    <n v="7650600"/>
    <n v="185892700"/>
  </r>
  <r>
    <x v="9"/>
    <n v="5"/>
    <n v="8132500"/>
    <n v="7613000"/>
    <n v="187168800"/>
  </r>
  <r>
    <x v="9"/>
    <n v="6"/>
    <n v="7976600"/>
    <n v="7582300"/>
    <n v="188526700"/>
  </r>
  <r>
    <x v="9"/>
    <n v="7"/>
    <n v="10476800"/>
    <n v="7564400"/>
    <n v="189920600"/>
  </r>
  <r>
    <x v="9"/>
    <n v="8"/>
    <n v="8031500"/>
    <n v="7938400"/>
    <n v="186264600"/>
  </r>
  <r>
    <x v="9"/>
    <n v="9"/>
    <n v="8065500"/>
    <n v="7600900"/>
    <n v="187007200"/>
  </r>
  <r>
    <x v="9"/>
    <n v="10"/>
    <n v="8136400"/>
    <n v="7634400"/>
    <n v="187593500"/>
  </r>
  <r>
    <x v="9"/>
    <n v="11"/>
    <n v="8065200"/>
    <n v="7701100"/>
    <n v="188193500"/>
  </r>
  <r>
    <x v="9"/>
    <n v="12"/>
    <n v="8052000"/>
    <n v="7584300"/>
    <n v="186089000"/>
  </r>
  <r>
    <x v="9"/>
    <n v="13"/>
    <n v="10293100"/>
    <n v="7498900"/>
    <n v="185525200"/>
  </r>
  <r>
    <x v="9"/>
    <n v="14"/>
    <n v="8228300"/>
    <n v="7643900"/>
    <n v="186366900"/>
  </r>
  <r>
    <x v="9"/>
    <n v="15"/>
    <n v="8691400"/>
    <n v="8084700"/>
    <n v="186434100"/>
  </r>
  <r>
    <x v="9"/>
    <n v="16"/>
    <n v="8634100"/>
    <n v="8032000"/>
    <n v="186745600"/>
  </r>
  <r>
    <x v="9"/>
    <n v="17"/>
    <n v="8064200"/>
    <n v="7609000"/>
    <n v="190019600"/>
  </r>
  <r>
    <x v="9"/>
    <n v="18"/>
    <n v="9837500"/>
    <n v="7591200"/>
    <n v="188321000"/>
  </r>
  <r>
    <x v="9"/>
    <n v="19"/>
    <n v="8069500"/>
    <n v="7732400"/>
    <n v="186983100"/>
  </r>
  <r>
    <x v="10"/>
    <n v="0"/>
    <n v="17809900"/>
    <n v="14994200"/>
    <n v="358937900"/>
  </r>
  <r>
    <x v="10"/>
    <n v="1"/>
    <n v="15870900"/>
    <n v="15289100"/>
    <n v="356151100"/>
  </r>
  <r>
    <x v="10"/>
    <n v="2"/>
    <n v="15905100"/>
    <n v="15341800"/>
    <n v="356269000"/>
  </r>
  <r>
    <x v="10"/>
    <n v="3"/>
    <n v="20947700"/>
    <n v="15111500"/>
    <n v="354347500"/>
  </r>
  <r>
    <x v="10"/>
    <n v="4"/>
    <n v="19283300"/>
    <n v="15174100"/>
    <n v="360218400"/>
  </r>
  <r>
    <x v="10"/>
    <n v="5"/>
    <n v="18130800"/>
    <n v="15182600"/>
    <n v="357695400"/>
  </r>
  <r>
    <x v="10"/>
    <n v="6"/>
    <n v="15851500"/>
    <n v="15561300"/>
    <n v="357517600"/>
  </r>
  <r>
    <x v="10"/>
    <n v="7"/>
    <n v="15899000"/>
    <n v="15338200"/>
    <n v="354866500"/>
  </r>
  <r>
    <x v="10"/>
    <n v="8"/>
    <n v="17448000"/>
    <n v="15184200"/>
    <n v="354624400"/>
  </r>
  <r>
    <x v="10"/>
    <n v="9"/>
    <n v="15836100"/>
    <n v="20582800"/>
    <n v="357848900"/>
  </r>
  <r>
    <x v="10"/>
    <n v="10"/>
    <n v="15957200"/>
    <n v="16601400"/>
    <n v="355941500"/>
  </r>
  <r>
    <x v="10"/>
    <n v="11"/>
    <n v="18414800"/>
    <n v="15188400"/>
    <n v="354902200"/>
  </r>
  <r>
    <x v="10"/>
    <n v="12"/>
    <n v="15832300"/>
    <n v="15039300"/>
    <n v="355574500"/>
  </r>
  <r>
    <x v="10"/>
    <n v="13"/>
    <n v="24352200"/>
    <n v="15217000"/>
    <n v="353822900"/>
  </r>
  <r>
    <x v="10"/>
    <n v="14"/>
    <n v="15869500"/>
    <n v="15172100"/>
    <n v="355857600"/>
  </r>
  <r>
    <x v="10"/>
    <n v="15"/>
    <n v="16863000"/>
    <n v="15640600"/>
    <n v="354398800"/>
  </r>
  <r>
    <x v="10"/>
    <n v="16"/>
    <n v="15813400"/>
    <n v="15299500"/>
    <n v="355179500"/>
  </r>
  <r>
    <x v="10"/>
    <n v="17"/>
    <n v="15696800"/>
    <n v="24009200"/>
    <n v="354856800"/>
  </r>
  <r>
    <x v="10"/>
    <n v="18"/>
    <n v="15890500"/>
    <n v="15261000"/>
    <n v="354586700"/>
  </r>
  <r>
    <x v="10"/>
    <n v="19"/>
    <n v="15887600"/>
    <n v="23170900"/>
    <n v="356270400"/>
  </r>
  <r>
    <x v="11"/>
    <n v="0"/>
    <n v="33841600"/>
    <n v="30398100"/>
    <n v="694570500"/>
  </r>
  <r>
    <x v="11"/>
    <n v="1"/>
    <n v="36117100"/>
    <n v="30508900"/>
    <n v="696272200"/>
  </r>
  <r>
    <x v="11"/>
    <n v="2"/>
    <n v="37152700"/>
    <n v="30054800"/>
    <n v="696178900"/>
  </r>
  <r>
    <x v="11"/>
    <n v="3"/>
    <n v="50429000"/>
    <n v="30065400"/>
    <n v="696073000"/>
  </r>
  <r>
    <x v="11"/>
    <n v="4"/>
    <n v="31600400"/>
    <n v="31792600"/>
    <n v="693941200"/>
  </r>
  <r>
    <x v="11"/>
    <n v="5"/>
    <n v="34156300"/>
    <n v="42546000"/>
    <n v="692338200"/>
  </r>
  <r>
    <x v="11"/>
    <n v="6"/>
    <n v="31778900"/>
    <n v="30283700"/>
    <n v="696024100"/>
  </r>
  <r>
    <x v="11"/>
    <n v="7"/>
    <n v="33679100"/>
    <n v="48026900"/>
    <n v="695278500"/>
  </r>
  <r>
    <x v="11"/>
    <n v="8"/>
    <n v="31528100"/>
    <n v="46980400"/>
    <n v="697433100"/>
  </r>
  <r>
    <x v="11"/>
    <n v="9"/>
    <n v="31273700"/>
    <n v="32432800"/>
    <n v="693344300"/>
  </r>
  <r>
    <x v="11"/>
    <n v="10"/>
    <n v="48033200"/>
    <n v="30650600"/>
    <n v="689736800"/>
  </r>
  <r>
    <x v="11"/>
    <n v="11"/>
    <n v="33755500"/>
    <n v="30736000"/>
    <n v="695480800"/>
  </r>
  <r>
    <x v="11"/>
    <n v="12"/>
    <n v="31749700"/>
    <n v="32670800"/>
    <n v="696402600"/>
  </r>
  <r>
    <x v="11"/>
    <n v="13"/>
    <n v="36029000"/>
    <n v="31179100"/>
    <n v="696966400"/>
  </r>
  <r>
    <x v="11"/>
    <n v="14"/>
    <n v="32006600"/>
    <n v="30520100"/>
    <n v="693580900"/>
  </r>
  <r>
    <x v="11"/>
    <n v="15"/>
    <n v="38009700"/>
    <n v="31249900"/>
    <n v="693620500"/>
  </r>
  <r>
    <x v="11"/>
    <n v="16"/>
    <n v="31625300"/>
    <n v="30108000"/>
    <n v="699187900"/>
  </r>
  <r>
    <x v="11"/>
    <n v="17"/>
    <n v="37220100"/>
    <n v="31482500"/>
    <n v="694800600"/>
  </r>
  <r>
    <x v="11"/>
    <n v="18"/>
    <n v="31753400"/>
    <n v="30006100"/>
    <n v="692721900"/>
  </r>
  <r>
    <x v="11"/>
    <n v="19"/>
    <n v="31629400"/>
    <n v="31310300"/>
    <n v="692823100"/>
  </r>
  <r>
    <x v="12"/>
    <n v="0"/>
    <n v="65542000"/>
    <n v="62365600"/>
    <n v="1368702600"/>
  </r>
  <r>
    <x v="12"/>
    <n v="1"/>
    <n v="66738500"/>
    <n v="60375700"/>
    <n v="1373338100"/>
  </r>
  <r>
    <x v="12"/>
    <n v="2"/>
    <n v="71835100"/>
    <n v="60737200"/>
    <n v="1378319000"/>
  </r>
  <r>
    <x v="12"/>
    <n v="3"/>
    <n v="65729400"/>
    <n v="64271100"/>
    <n v="1376805700"/>
  </r>
  <r>
    <x v="12"/>
    <n v="4"/>
    <n v="63015900"/>
    <n v="62470900"/>
    <n v="1373103200"/>
  </r>
  <r>
    <x v="12"/>
    <n v="5"/>
    <n v="63026100"/>
    <n v="80867000"/>
    <n v="1367963300"/>
  </r>
  <r>
    <x v="12"/>
    <n v="6"/>
    <n v="69766200"/>
    <n v="60269400"/>
    <n v="1371238300"/>
  </r>
  <r>
    <x v="12"/>
    <n v="7"/>
    <n v="76030300"/>
    <n v="60255300"/>
    <n v="1371259600"/>
  </r>
  <r>
    <x v="12"/>
    <n v="8"/>
    <n v="64963300"/>
    <n v="65168800"/>
    <n v="1376345200"/>
  </r>
  <r>
    <x v="12"/>
    <n v="9"/>
    <n v="113253200"/>
    <n v="60402700"/>
    <n v="1378763000"/>
  </r>
  <r>
    <x v="12"/>
    <n v="10"/>
    <n v="69453300"/>
    <n v="60809400"/>
    <n v="1377391700"/>
  </r>
  <r>
    <x v="12"/>
    <n v="11"/>
    <n v="67841300"/>
    <n v="68522500"/>
    <n v="1372335700"/>
  </r>
  <r>
    <x v="12"/>
    <n v="12"/>
    <n v="66839700"/>
    <n v="60373600"/>
    <n v="1370307100"/>
  </r>
  <r>
    <x v="12"/>
    <n v="13"/>
    <n v="65989400"/>
    <n v="70304700"/>
    <n v="1379194700"/>
  </r>
  <r>
    <x v="12"/>
    <n v="14"/>
    <n v="98460600"/>
    <n v="61746900"/>
    <n v="1373251500"/>
  </r>
  <r>
    <x v="12"/>
    <n v="15"/>
    <n v="75748200"/>
    <n v="80304400"/>
    <n v="1371668000"/>
  </r>
  <r>
    <x v="12"/>
    <n v="16"/>
    <n v="94599500"/>
    <n v="94439100"/>
    <n v="1376316900"/>
  </r>
  <r>
    <x v="12"/>
    <n v="17"/>
    <n v="71385000"/>
    <n v="60378100"/>
    <n v="1370993500"/>
  </r>
  <r>
    <x v="12"/>
    <n v="18"/>
    <n v="77121600"/>
    <n v="59972100"/>
    <n v="1370526400"/>
  </r>
  <r>
    <x v="12"/>
    <n v="19"/>
    <n v="62350700"/>
    <n v="77359500"/>
    <n v="1368574500"/>
  </r>
  <r>
    <x v="13"/>
    <n v="0"/>
    <n v="128645200"/>
    <n v="124610300"/>
    <n v="2737685100"/>
  </r>
  <r>
    <x v="13"/>
    <n v="1"/>
    <n v="145580500"/>
    <n v="126321800"/>
    <n v="2726928800"/>
  </r>
  <r>
    <x v="13"/>
    <n v="2"/>
    <n v="286543000"/>
    <n v="144432300"/>
    <n v="2730690700"/>
  </r>
  <r>
    <x v="13"/>
    <n v="3"/>
    <n v="140496600"/>
    <n v="122080500"/>
    <n v="2730344600"/>
  </r>
  <r>
    <x v="13"/>
    <n v="4"/>
    <n v="139248200"/>
    <n v="126808200"/>
    <n v="2731183500"/>
  </r>
  <r>
    <x v="13"/>
    <n v="5"/>
    <n v="146668800"/>
    <n v="147695400"/>
    <n v="2731327900"/>
  </r>
  <r>
    <x v="13"/>
    <n v="6"/>
    <n v="131933400"/>
    <n v="124165000"/>
    <n v="2727593100"/>
  </r>
  <r>
    <x v="13"/>
    <n v="7"/>
    <n v="136572500"/>
    <n v="123014500"/>
    <n v="2732568400"/>
  </r>
  <r>
    <x v="13"/>
    <n v="8"/>
    <n v="126044000"/>
    <n v="186681600"/>
    <n v="2733472800"/>
  </r>
  <r>
    <x v="13"/>
    <n v="9"/>
    <n v="126729100"/>
    <n v="121073600"/>
    <n v="2731271900"/>
  </r>
  <r>
    <x v="13"/>
    <n v="10"/>
    <n v="125512200"/>
    <n v="162343000"/>
    <n v="2735973000"/>
  </r>
  <r>
    <x v="13"/>
    <n v="11"/>
    <n v="180822700"/>
    <n v="207567000"/>
    <n v="2730054400"/>
  </r>
  <r>
    <x v="13"/>
    <n v="12"/>
    <n v="142435700"/>
    <n v="129911000"/>
    <n v="2732029800"/>
  </r>
  <r>
    <x v="13"/>
    <n v="13"/>
    <n v="200412100"/>
    <n v="153236800"/>
    <n v="2725043700"/>
  </r>
  <r>
    <x v="13"/>
    <n v="14"/>
    <n v="135093600"/>
    <n v="130949100"/>
    <n v="2734996100"/>
  </r>
  <r>
    <x v="13"/>
    <n v="15"/>
    <n v="139968100"/>
    <n v="155840200"/>
    <n v="2739485300"/>
  </r>
  <r>
    <x v="13"/>
    <n v="16"/>
    <n v="254100100"/>
    <n v="167663900"/>
    <n v="2730461600"/>
  </r>
  <r>
    <x v="13"/>
    <n v="17"/>
    <n v="126771400"/>
    <n v="138486600"/>
    <n v="2735783100"/>
  </r>
  <r>
    <x v="13"/>
    <n v="18"/>
    <n v="140644300"/>
    <n v="121548400"/>
    <n v="2738442100"/>
  </r>
  <r>
    <x v="13"/>
    <n v="19"/>
    <n v="129560700"/>
    <n v="140418100"/>
    <n v="2730414200"/>
  </r>
  <r>
    <x v="14"/>
    <n v="0"/>
    <n v="432007900"/>
    <n v="242570800"/>
    <n v="5473822600"/>
  </r>
  <r>
    <x v="14"/>
    <n v="1"/>
    <n v="401774200"/>
    <n v="304612600"/>
    <n v="5470656800"/>
  </r>
  <r>
    <x v="14"/>
    <n v="2"/>
    <n v="262710600"/>
    <n v="246341200"/>
    <n v="5474140700"/>
  </r>
  <r>
    <x v="14"/>
    <n v="3"/>
    <n v="268840900"/>
    <n v="242424500"/>
    <n v="5474967100"/>
  </r>
  <r>
    <x v="14"/>
    <n v="4"/>
    <n v="265046300"/>
    <n v="266288600"/>
    <n v="5488255400"/>
  </r>
  <r>
    <x v="14"/>
    <n v="5"/>
    <n v="268326800"/>
    <n v="246658900"/>
    <n v="5462225000"/>
  </r>
  <r>
    <x v="14"/>
    <n v="6"/>
    <n v="287734500"/>
    <n v="264188000"/>
    <n v="5479494400"/>
  </r>
  <r>
    <x v="14"/>
    <n v="7"/>
    <n v="329287500"/>
    <n v="327837500"/>
    <n v="5472308800"/>
  </r>
  <r>
    <x v="14"/>
    <n v="8"/>
    <n v="323124400"/>
    <n v="249815700"/>
    <n v="5470227100"/>
  </r>
  <r>
    <x v="14"/>
    <n v="9"/>
    <n v="267311600"/>
    <n v="252148900"/>
    <n v="5480521700"/>
  </r>
  <r>
    <x v="14"/>
    <n v="10"/>
    <n v="254189700"/>
    <n v="287557500"/>
    <n v="5466075700"/>
  </r>
  <r>
    <x v="14"/>
    <n v="11"/>
    <n v="354079700"/>
    <n v="243153600"/>
    <n v="5468632700"/>
  </r>
  <r>
    <x v="14"/>
    <n v="12"/>
    <n v="302923800"/>
    <n v="296365400"/>
    <n v="5468827700"/>
  </r>
  <r>
    <x v="14"/>
    <n v="13"/>
    <n v="261541200"/>
    <n v="299490300"/>
    <n v="5505302400"/>
  </r>
  <r>
    <x v="14"/>
    <n v="14"/>
    <n v="305889000"/>
    <n v="249917600"/>
    <n v="5468924300"/>
  </r>
  <r>
    <x v="14"/>
    <n v="15"/>
    <n v="274988000"/>
    <n v="245795000"/>
    <n v="5471342000"/>
  </r>
  <r>
    <x v="14"/>
    <n v="16"/>
    <n v="356482800"/>
    <n v="254572200"/>
    <n v="5465370200"/>
  </r>
  <r>
    <x v="14"/>
    <n v="17"/>
    <n v="291451500"/>
    <n v="270626300"/>
    <n v="5466030500"/>
  </r>
  <r>
    <x v="14"/>
    <n v="18"/>
    <n v="420136000"/>
    <n v="247415900"/>
    <n v="5466012900"/>
  </r>
  <r>
    <x v="14"/>
    <n v="19"/>
    <n v="276448400"/>
    <n v="247767000"/>
    <n v="5465298000"/>
  </r>
  <r>
    <x v="15"/>
    <n v="0"/>
    <n v="540027100"/>
    <n v="515018500"/>
    <n v="10900577600"/>
  </r>
  <r>
    <x v="15"/>
    <n v="1"/>
    <n v="534667200"/>
    <n v="594940500"/>
    <n v="11015242000"/>
  </r>
  <r>
    <x v="15"/>
    <n v="2"/>
    <n v="562714800"/>
    <n v="501969000"/>
    <n v="10914933200"/>
  </r>
  <r>
    <x v="15"/>
    <n v="3"/>
    <n v="902598200"/>
    <n v="582085400"/>
    <n v="10910241800"/>
  </r>
  <r>
    <x v="15"/>
    <n v="4"/>
    <n v="774186700"/>
    <n v="494443800"/>
    <n v="10909320700"/>
  </r>
  <r>
    <x v="15"/>
    <n v="5"/>
    <n v="530548900"/>
    <n v="491398200"/>
    <n v="10916830600"/>
  </r>
  <r>
    <x v="15"/>
    <n v="6"/>
    <n v="558581200"/>
    <n v="553405200"/>
    <n v="10909555700"/>
  </r>
  <r>
    <x v="15"/>
    <n v="7"/>
    <n v="530321100"/>
    <n v="502394600"/>
    <n v="10928799400"/>
  </r>
  <r>
    <x v="15"/>
    <n v="8"/>
    <n v="538823900"/>
    <n v="492696400"/>
    <n v="10900567100"/>
  </r>
  <r>
    <x v="15"/>
    <n v="9"/>
    <n v="1049970000"/>
    <n v="507656700"/>
    <n v="10905379600"/>
  </r>
  <r>
    <x v="15"/>
    <n v="10"/>
    <n v="561174400"/>
    <n v="485544200"/>
    <n v="10902988400"/>
  </r>
  <r>
    <x v="15"/>
    <n v="11"/>
    <n v="554169400"/>
    <n v="550546700"/>
    <n v="10911081200"/>
  </r>
  <r>
    <x v="15"/>
    <n v="12"/>
    <n v="610336400"/>
    <n v="516464100"/>
    <n v="10906628500"/>
  </r>
  <r>
    <x v="15"/>
    <n v="13"/>
    <n v="659917200"/>
    <n v="491018400"/>
    <n v="10913562200"/>
  </r>
  <r>
    <x v="15"/>
    <n v="14"/>
    <n v="766219900"/>
    <n v="516615700"/>
    <n v="10924930600"/>
  </r>
  <r>
    <x v="15"/>
    <n v="15"/>
    <n v="901916400"/>
    <n v="495640200"/>
    <n v="10915294000"/>
  </r>
  <r>
    <x v="15"/>
    <n v="16"/>
    <n v="539365700"/>
    <n v="530103400"/>
    <n v="10917693300"/>
  </r>
  <r>
    <x v="15"/>
    <n v="17"/>
    <n v="538369200"/>
    <n v="531993000"/>
    <n v="10908713500"/>
  </r>
  <r>
    <x v="15"/>
    <n v="18"/>
    <n v="543633000"/>
    <n v="527631400"/>
    <n v="10908231200"/>
  </r>
  <r>
    <x v="15"/>
    <n v="19"/>
    <n v="580454100"/>
    <n v="485446300"/>
    <n v="109132972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n v="0"/>
    <n v="3500800"/>
    <n v="2732600"/>
    <n v="11701700"/>
    <n v="2571800"/>
  </r>
  <r>
    <x v="0"/>
    <n v="1"/>
    <n v="2743700"/>
    <n v="2705600"/>
    <n v="4051200"/>
    <n v="2551900"/>
  </r>
  <r>
    <x v="0"/>
    <n v="2"/>
    <n v="5652100"/>
    <n v="2687400"/>
    <n v="2542900"/>
    <n v="2549300"/>
  </r>
  <r>
    <x v="0"/>
    <n v="3"/>
    <n v="2685100"/>
    <n v="2691900"/>
    <n v="2546900"/>
    <n v="2544000"/>
  </r>
  <r>
    <x v="0"/>
    <n v="4"/>
    <n v="2690900"/>
    <n v="2703600"/>
    <n v="4038700"/>
    <n v="2572300"/>
  </r>
  <r>
    <x v="0"/>
    <n v="5"/>
    <n v="8276900"/>
    <n v="17941900"/>
    <n v="15718100"/>
    <n v="7736500"/>
  </r>
  <r>
    <x v="0"/>
    <n v="6"/>
    <n v="13792200"/>
    <n v="13023100"/>
    <n v="7795500"/>
    <n v="12850400"/>
  </r>
  <r>
    <x v="0"/>
    <n v="7"/>
    <n v="14934800"/>
    <n v="12657000"/>
    <n v="6322100"/>
    <n v="333700"/>
  </r>
  <r>
    <x v="0"/>
    <n v="8"/>
    <n v="458900"/>
    <n v="398800"/>
    <n v="328500"/>
    <n v="531500"/>
  </r>
  <r>
    <x v="0"/>
    <n v="9"/>
    <n v="715100"/>
    <n v="508400"/>
    <n v="330000"/>
    <n v="332800"/>
  </r>
  <r>
    <x v="0"/>
    <n v="10"/>
    <n v="410200"/>
    <n v="406200"/>
    <n v="326400"/>
    <n v="323800"/>
  </r>
  <r>
    <x v="0"/>
    <n v="11"/>
    <n v="403000"/>
    <n v="405500"/>
    <n v="325700"/>
    <n v="321600"/>
  </r>
  <r>
    <x v="0"/>
    <n v="12"/>
    <n v="398700"/>
    <n v="406400"/>
    <n v="324700"/>
    <n v="321300"/>
  </r>
  <r>
    <x v="0"/>
    <n v="13"/>
    <n v="421800"/>
    <n v="919200"/>
    <n v="420600"/>
    <n v="324700"/>
  </r>
  <r>
    <x v="0"/>
    <n v="14"/>
    <n v="391800"/>
    <n v="392200"/>
    <n v="326600"/>
    <n v="345900"/>
  </r>
  <r>
    <x v="0"/>
    <n v="15"/>
    <n v="427200"/>
    <n v="421100"/>
    <n v="330400"/>
    <n v="335500"/>
  </r>
  <r>
    <x v="0"/>
    <n v="16"/>
    <n v="441800"/>
    <n v="457900"/>
    <n v="337600"/>
    <n v="335600"/>
  </r>
  <r>
    <x v="0"/>
    <n v="17"/>
    <n v="508800"/>
    <n v="656600"/>
    <n v="617000"/>
    <n v="743000"/>
  </r>
  <r>
    <x v="0"/>
    <n v="18"/>
    <n v="408300"/>
    <n v="413000"/>
    <n v="327200"/>
    <n v="329500"/>
  </r>
  <r>
    <x v="0"/>
    <n v="19"/>
    <n v="441200"/>
    <n v="427900"/>
    <n v="331300"/>
    <n v="339700"/>
  </r>
  <r>
    <x v="1"/>
    <n v="0"/>
    <n v="619700"/>
    <n v="418700"/>
    <n v="317600"/>
    <n v="329600"/>
  </r>
  <r>
    <x v="1"/>
    <n v="1"/>
    <n v="421700"/>
    <n v="430600"/>
    <n v="328000"/>
    <n v="324400"/>
  </r>
  <r>
    <x v="1"/>
    <n v="2"/>
    <n v="455600"/>
    <n v="465600"/>
    <n v="328500"/>
    <n v="517900"/>
  </r>
  <r>
    <x v="1"/>
    <n v="3"/>
    <n v="1060000"/>
    <n v="526200"/>
    <n v="332900"/>
    <n v="329300"/>
  </r>
  <r>
    <x v="1"/>
    <n v="4"/>
    <n v="417200"/>
    <n v="424000"/>
    <n v="326600"/>
    <n v="325000"/>
  </r>
  <r>
    <x v="1"/>
    <n v="5"/>
    <n v="403700"/>
    <n v="443300"/>
    <n v="334400"/>
    <n v="328800"/>
  </r>
  <r>
    <x v="1"/>
    <n v="6"/>
    <n v="432100"/>
    <n v="439400"/>
    <n v="529500"/>
    <n v="577400"/>
  </r>
  <r>
    <x v="1"/>
    <n v="7"/>
    <n v="836200"/>
    <n v="584300"/>
    <n v="327400"/>
    <n v="330700"/>
  </r>
  <r>
    <x v="1"/>
    <n v="8"/>
    <n v="442900"/>
    <n v="436700"/>
    <n v="334300"/>
    <n v="330300"/>
  </r>
  <r>
    <x v="1"/>
    <n v="9"/>
    <n v="426300"/>
    <n v="434300"/>
    <n v="323100"/>
    <n v="331500"/>
  </r>
  <r>
    <x v="1"/>
    <n v="10"/>
    <n v="441700"/>
    <n v="457600"/>
    <n v="342700"/>
    <n v="563200"/>
  </r>
  <r>
    <x v="1"/>
    <n v="11"/>
    <n v="781800"/>
    <n v="558900"/>
    <n v="323300"/>
    <n v="324900"/>
  </r>
  <r>
    <x v="1"/>
    <n v="12"/>
    <n v="425600"/>
    <n v="420600"/>
    <n v="322000"/>
    <n v="326300"/>
  </r>
  <r>
    <x v="1"/>
    <n v="13"/>
    <n v="408300"/>
    <n v="419800"/>
    <n v="332600"/>
    <n v="341400"/>
  </r>
  <r>
    <x v="1"/>
    <n v="14"/>
    <n v="445500"/>
    <n v="433700"/>
    <n v="319800"/>
    <n v="645300"/>
  </r>
  <r>
    <x v="1"/>
    <n v="15"/>
    <n v="742300"/>
    <n v="528300"/>
    <n v="322900"/>
    <n v="327800"/>
  </r>
  <r>
    <x v="1"/>
    <n v="16"/>
    <n v="413000"/>
    <n v="433100"/>
    <n v="321800"/>
    <n v="323900"/>
  </r>
  <r>
    <x v="1"/>
    <n v="17"/>
    <n v="406700"/>
    <n v="443900"/>
    <n v="322300"/>
    <n v="327200"/>
  </r>
  <r>
    <x v="1"/>
    <n v="18"/>
    <n v="424900"/>
    <n v="461600"/>
    <n v="329500"/>
    <n v="349800"/>
  </r>
  <r>
    <x v="1"/>
    <n v="19"/>
    <n v="734100"/>
    <n v="793300"/>
    <n v="705400"/>
    <n v="381100"/>
  </r>
  <r>
    <x v="2"/>
    <n v="0"/>
    <n v="681100"/>
    <n v="433300"/>
    <n v="319500"/>
    <n v="331700"/>
  </r>
  <r>
    <x v="2"/>
    <n v="1"/>
    <n v="429600"/>
    <n v="444900"/>
    <n v="324900"/>
    <n v="328200"/>
  </r>
  <r>
    <x v="2"/>
    <n v="2"/>
    <n v="422800"/>
    <n v="438100"/>
    <n v="342500"/>
    <n v="369300"/>
  </r>
  <r>
    <x v="2"/>
    <n v="3"/>
    <n v="420300"/>
    <n v="438800"/>
    <n v="329200"/>
    <n v="620900"/>
  </r>
  <r>
    <x v="2"/>
    <n v="4"/>
    <n v="816200"/>
    <n v="616100"/>
    <n v="322900"/>
    <n v="331100"/>
  </r>
  <r>
    <x v="2"/>
    <n v="5"/>
    <n v="415400"/>
    <n v="442100"/>
    <n v="323600"/>
    <n v="329300"/>
  </r>
  <r>
    <x v="2"/>
    <n v="6"/>
    <n v="433800"/>
    <n v="435400"/>
    <n v="327200"/>
    <n v="343700"/>
  </r>
  <r>
    <x v="2"/>
    <n v="7"/>
    <n v="425600"/>
    <n v="437400"/>
    <n v="571900"/>
    <n v="763600"/>
  </r>
  <r>
    <x v="2"/>
    <n v="8"/>
    <n v="795700"/>
    <n v="436300"/>
    <n v="323700"/>
    <n v="329800"/>
  </r>
  <r>
    <x v="2"/>
    <n v="9"/>
    <n v="417000"/>
    <n v="432300"/>
    <n v="323600"/>
    <n v="325700"/>
  </r>
  <r>
    <x v="2"/>
    <n v="10"/>
    <n v="410300"/>
    <n v="412800"/>
    <n v="321000"/>
    <n v="330000"/>
  </r>
  <r>
    <x v="2"/>
    <n v="11"/>
    <n v="419100"/>
    <n v="470900"/>
    <n v="634000"/>
    <n v="734900"/>
  </r>
  <r>
    <x v="2"/>
    <n v="12"/>
    <n v="513800"/>
    <n v="436100"/>
    <n v="322900"/>
    <n v="326400"/>
  </r>
  <r>
    <x v="2"/>
    <n v="13"/>
    <n v="417100"/>
    <n v="439500"/>
    <n v="323500"/>
    <n v="325600"/>
  </r>
  <r>
    <x v="2"/>
    <n v="14"/>
    <n v="417000"/>
    <n v="432800"/>
    <n v="324100"/>
    <n v="326200"/>
  </r>
  <r>
    <x v="2"/>
    <n v="15"/>
    <n v="418000"/>
    <n v="447900"/>
    <n v="354900"/>
    <n v="622100"/>
  </r>
  <r>
    <x v="2"/>
    <n v="16"/>
    <n v="810400"/>
    <n v="530200"/>
    <n v="322300"/>
    <n v="327600"/>
  </r>
  <r>
    <x v="2"/>
    <n v="17"/>
    <n v="426500"/>
    <n v="436800"/>
    <n v="322300"/>
    <n v="325700"/>
  </r>
  <r>
    <x v="2"/>
    <n v="18"/>
    <n v="432000"/>
    <n v="434500"/>
    <n v="322200"/>
    <n v="327200"/>
  </r>
  <r>
    <x v="2"/>
    <n v="19"/>
    <n v="415800"/>
    <n v="436000"/>
    <n v="322600"/>
    <n v="607900"/>
  </r>
  <r>
    <x v="3"/>
    <n v="0"/>
    <n v="1308700"/>
    <n v="1209000"/>
    <n v="583600"/>
    <n v="597300"/>
  </r>
  <r>
    <x v="3"/>
    <n v="1"/>
    <n v="735000"/>
    <n v="739900"/>
    <n v="579500"/>
    <n v="587800"/>
  </r>
  <r>
    <x v="3"/>
    <n v="2"/>
    <n v="711200"/>
    <n v="932700"/>
    <n v="1236100"/>
    <n v="585000"/>
  </r>
  <r>
    <x v="3"/>
    <n v="3"/>
    <n v="697100"/>
    <n v="723500"/>
    <n v="578400"/>
    <n v="582500"/>
  </r>
  <r>
    <x v="3"/>
    <n v="4"/>
    <n v="688700"/>
    <n v="724000"/>
    <n v="578600"/>
    <n v="1136400"/>
  </r>
  <r>
    <x v="3"/>
    <n v="5"/>
    <n v="1138300"/>
    <n v="735500"/>
    <n v="584200"/>
    <n v="582500"/>
  </r>
  <r>
    <x v="3"/>
    <n v="6"/>
    <n v="703900"/>
    <n v="726400"/>
    <n v="578400"/>
    <n v="583300"/>
  </r>
  <r>
    <x v="3"/>
    <n v="7"/>
    <n v="975600"/>
    <n v="1447300"/>
    <n v="578800"/>
    <n v="583500"/>
  </r>
  <r>
    <x v="3"/>
    <n v="8"/>
    <n v="691100"/>
    <n v="741300"/>
    <n v="591500"/>
    <n v="585200"/>
  </r>
  <r>
    <x v="3"/>
    <n v="9"/>
    <n v="717800"/>
    <n v="1275400"/>
    <n v="794100"/>
    <n v="584000"/>
  </r>
  <r>
    <x v="3"/>
    <n v="10"/>
    <n v="708500"/>
    <n v="726100"/>
    <n v="578100"/>
    <n v="583400"/>
  </r>
  <r>
    <x v="3"/>
    <n v="11"/>
    <n v="741100"/>
    <n v="723900"/>
    <n v="578800"/>
    <n v="1175500"/>
  </r>
  <r>
    <x v="3"/>
    <n v="12"/>
    <n v="900000"/>
    <n v="723100"/>
    <n v="578200"/>
    <n v="582600"/>
  </r>
  <r>
    <x v="3"/>
    <n v="13"/>
    <n v="690200"/>
    <n v="721600"/>
    <n v="578100"/>
    <n v="586700"/>
  </r>
  <r>
    <x v="3"/>
    <n v="14"/>
    <n v="934100"/>
    <n v="1211600"/>
    <n v="578500"/>
    <n v="582900"/>
  </r>
  <r>
    <x v="3"/>
    <n v="15"/>
    <n v="699100"/>
    <n v="727600"/>
    <n v="578900"/>
    <n v="581100"/>
  </r>
  <r>
    <x v="3"/>
    <n v="16"/>
    <n v="662000"/>
    <n v="704100"/>
    <n v="1110300"/>
    <n v="1022700"/>
  </r>
  <r>
    <x v="3"/>
    <n v="17"/>
    <n v="661400"/>
    <n v="693400"/>
    <n v="548500"/>
    <n v="556400"/>
  </r>
  <r>
    <x v="3"/>
    <n v="18"/>
    <n v="658900"/>
    <n v="691400"/>
    <n v="548100"/>
    <n v="749500"/>
  </r>
  <r>
    <x v="3"/>
    <n v="19"/>
    <n v="1293800"/>
    <n v="765100"/>
    <n v="548400"/>
    <n v="553600"/>
  </r>
  <r>
    <x v="4"/>
    <n v="0"/>
    <n v="1675700"/>
    <n v="1340400"/>
    <n v="1389600"/>
    <n v="847500"/>
  </r>
  <r>
    <x v="4"/>
    <n v="1"/>
    <n v="979800"/>
    <n v="1071900"/>
    <n v="828000"/>
    <n v="834400"/>
  </r>
  <r>
    <x v="4"/>
    <n v="2"/>
    <n v="1433000"/>
    <n v="1144400"/>
    <n v="828200"/>
    <n v="847900"/>
  </r>
  <r>
    <x v="4"/>
    <n v="3"/>
    <n v="988500"/>
    <n v="1057100"/>
    <n v="829400"/>
    <n v="1963400"/>
  </r>
  <r>
    <x v="4"/>
    <n v="4"/>
    <n v="1058600"/>
    <n v="1048100"/>
    <n v="829300"/>
    <n v="833100"/>
  </r>
  <r>
    <x v="4"/>
    <n v="5"/>
    <n v="981500"/>
    <n v="1881500"/>
    <n v="1305900"/>
    <n v="833900"/>
  </r>
  <r>
    <x v="4"/>
    <n v="6"/>
    <n v="980000"/>
    <n v="1066900"/>
    <n v="834500"/>
    <n v="1401600"/>
  </r>
  <r>
    <x v="4"/>
    <n v="7"/>
    <n v="1073500"/>
    <n v="1041600"/>
    <n v="829100"/>
    <n v="838300"/>
  </r>
  <r>
    <x v="4"/>
    <n v="8"/>
    <n v="992600"/>
    <n v="1042500"/>
    <n v="1987800"/>
    <n v="833500"/>
  </r>
  <r>
    <x v="4"/>
    <n v="9"/>
    <n v="984200"/>
    <n v="1047200"/>
    <n v="828100"/>
    <n v="832100"/>
  </r>
  <r>
    <x v="4"/>
    <n v="10"/>
    <n v="1443900"/>
    <n v="1172300"/>
    <n v="842600"/>
    <n v="835900"/>
  </r>
  <r>
    <x v="4"/>
    <n v="11"/>
    <n v="1006400"/>
    <n v="1052800"/>
    <n v="831100"/>
    <n v="2002800"/>
  </r>
  <r>
    <x v="4"/>
    <n v="12"/>
    <n v="1064300"/>
    <n v="1087000"/>
    <n v="830400"/>
    <n v="837600"/>
  </r>
  <r>
    <x v="4"/>
    <n v="13"/>
    <n v="996400"/>
    <n v="1329400"/>
    <n v="1283000"/>
    <n v="841300"/>
  </r>
  <r>
    <x v="4"/>
    <n v="14"/>
    <n v="1005900"/>
    <n v="1045600"/>
    <n v="830400"/>
    <n v="832300"/>
  </r>
  <r>
    <x v="4"/>
    <n v="15"/>
    <n v="1892500"/>
    <n v="1150100"/>
    <n v="831100"/>
    <n v="833100"/>
  </r>
  <r>
    <x v="4"/>
    <n v="16"/>
    <n v="973500"/>
    <n v="1040100"/>
    <n v="1415700"/>
    <n v="1368800"/>
  </r>
  <r>
    <x v="4"/>
    <n v="17"/>
    <n v="983200"/>
    <n v="1048800"/>
    <n v="824000"/>
    <n v="835800"/>
  </r>
  <r>
    <x v="4"/>
    <n v="18"/>
    <n v="1176600"/>
    <n v="1842100"/>
    <n v="823700"/>
    <n v="824300"/>
  </r>
  <r>
    <x v="4"/>
    <n v="19"/>
    <n v="958900"/>
    <n v="1047700"/>
    <n v="828700"/>
    <n v="1773900"/>
  </r>
  <r>
    <x v="5"/>
    <n v="0"/>
    <n v="2825700"/>
    <n v="1948300"/>
    <n v="1548500"/>
    <n v="2851700"/>
  </r>
  <r>
    <x v="5"/>
    <n v="1"/>
    <n v="1718300"/>
    <n v="1864400"/>
    <n v="3057300"/>
    <n v="1504900"/>
  </r>
  <r>
    <x v="5"/>
    <n v="2"/>
    <n v="1710600"/>
    <n v="2811800"/>
    <n v="1583800"/>
    <n v="1511900"/>
  </r>
  <r>
    <x v="5"/>
    <n v="3"/>
    <n v="1744900"/>
    <n v="3266200"/>
    <n v="1498000"/>
    <n v="1512600"/>
  </r>
  <r>
    <x v="5"/>
    <n v="4"/>
    <n v="2579800"/>
    <n v="1968500"/>
    <n v="1503200"/>
    <n v="1529000"/>
  </r>
  <r>
    <x v="5"/>
    <n v="5"/>
    <n v="3480400"/>
    <n v="1883000"/>
    <n v="1500800"/>
    <n v="3363300"/>
  </r>
  <r>
    <x v="5"/>
    <n v="6"/>
    <n v="2130800"/>
    <n v="1873000"/>
    <n v="2922500"/>
    <n v="1516900"/>
  </r>
  <r>
    <x v="5"/>
    <n v="7"/>
    <n v="1714700"/>
    <n v="3206500"/>
    <n v="1500400"/>
    <n v="1506200"/>
  </r>
  <r>
    <x v="5"/>
    <n v="8"/>
    <n v="1984700"/>
    <n v="2062800"/>
    <n v="1499900"/>
    <n v="1508600"/>
  </r>
  <r>
    <x v="5"/>
    <n v="9"/>
    <n v="2035100"/>
    <n v="2342400"/>
    <n v="1499400"/>
    <n v="1503600"/>
  </r>
  <r>
    <x v="5"/>
    <n v="10"/>
    <n v="2659100"/>
    <n v="2407700"/>
    <n v="1509800"/>
    <n v="2067700"/>
  </r>
  <r>
    <x v="5"/>
    <n v="11"/>
    <n v="2281200"/>
    <n v="1867600"/>
    <n v="1498500"/>
    <n v="2828400"/>
  </r>
  <r>
    <x v="5"/>
    <n v="12"/>
    <n v="1726600"/>
    <n v="1913700"/>
    <n v="2079100"/>
    <n v="2011500"/>
  </r>
  <r>
    <x v="5"/>
    <n v="13"/>
    <n v="1723400"/>
    <n v="1865100"/>
    <n v="2910400"/>
    <n v="1509400"/>
  </r>
  <r>
    <x v="5"/>
    <n v="14"/>
    <n v="1716600"/>
    <n v="2525800"/>
    <n v="1595200"/>
    <n v="1521700"/>
  </r>
  <r>
    <x v="5"/>
    <n v="15"/>
    <n v="1713500"/>
    <n v="3547400"/>
    <n v="1499000"/>
    <n v="1497900"/>
  </r>
  <r>
    <x v="5"/>
    <n v="16"/>
    <n v="2276100"/>
    <n v="2019300"/>
    <n v="1520100"/>
    <n v="1499700"/>
  </r>
  <r>
    <x v="5"/>
    <n v="17"/>
    <n v="3065500"/>
    <n v="1894600"/>
    <n v="1500100"/>
    <n v="1747500"/>
  </r>
  <r>
    <x v="5"/>
    <n v="18"/>
    <n v="2256900"/>
    <n v="1860500"/>
    <n v="1509200"/>
    <n v="3147900"/>
  </r>
  <r>
    <x v="5"/>
    <n v="19"/>
    <n v="1717200"/>
    <n v="1857400"/>
    <n v="2441400"/>
    <n v="1677200"/>
  </r>
  <r>
    <x v="6"/>
    <n v="0"/>
    <n v="5181900"/>
    <n v="3642200"/>
    <n v="3113300"/>
    <n v="2825800"/>
  </r>
  <r>
    <x v="6"/>
    <n v="1"/>
    <n v="4477700"/>
    <n v="3532100"/>
    <n v="3280100"/>
    <n v="2823800"/>
  </r>
  <r>
    <x v="6"/>
    <n v="2"/>
    <n v="4622500"/>
    <n v="4632500"/>
    <n v="2905800"/>
    <n v="4074200"/>
  </r>
  <r>
    <x v="6"/>
    <n v="3"/>
    <n v="3178900"/>
    <n v="4798300"/>
    <n v="2820800"/>
    <n v="4121800"/>
  </r>
  <r>
    <x v="6"/>
    <n v="4"/>
    <n v="3226500"/>
    <n v="4781700"/>
    <n v="2823500"/>
    <n v="3996700"/>
  </r>
  <r>
    <x v="6"/>
    <n v="5"/>
    <n v="3437400"/>
    <n v="3543300"/>
    <n v="2821400"/>
    <n v="4176100"/>
  </r>
  <r>
    <x v="6"/>
    <n v="6"/>
    <n v="3455700"/>
    <n v="3555400"/>
    <n v="2822400"/>
    <n v="3933500"/>
  </r>
  <r>
    <x v="6"/>
    <n v="7"/>
    <n v="3429400"/>
    <n v="3599900"/>
    <n v="3000200"/>
    <n v="3959700"/>
  </r>
  <r>
    <x v="6"/>
    <n v="8"/>
    <n v="3393500"/>
    <n v="3571700"/>
    <n v="2820600"/>
    <n v="4171800"/>
  </r>
  <r>
    <x v="6"/>
    <n v="9"/>
    <n v="3453900"/>
    <n v="3555600"/>
    <n v="3054800"/>
    <n v="3914700"/>
  </r>
  <r>
    <x v="6"/>
    <n v="10"/>
    <n v="3668500"/>
    <n v="3538700"/>
    <n v="3424900"/>
    <n v="3292200"/>
  </r>
  <r>
    <x v="6"/>
    <n v="11"/>
    <n v="3763500"/>
    <n v="3532100"/>
    <n v="3637700"/>
    <n v="2948300"/>
  </r>
  <r>
    <x v="6"/>
    <n v="12"/>
    <n v="4010600"/>
    <n v="3542200"/>
    <n v="4058100"/>
    <n v="2834900"/>
  </r>
  <r>
    <x v="6"/>
    <n v="13"/>
    <n v="4487300"/>
    <n v="3436200"/>
    <n v="4134400"/>
    <n v="2824300"/>
  </r>
  <r>
    <x v="6"/>
    <n v="14"/>
    <n v="4786700"/>
    <n v="3504800"/>
    <n v="3887300"/>
    <n v="2830700"/>
  </r>
  <r>
    <x v="6"/>
    <n v="15"/>
    <n v="4265200"/>
    <n v="4345500"/>
    <n v="2896500"/>
    <n v="3731400"/>
  </r>
  <r>
    <x v="6"/>
    <n v="16"/>
    <n v="3339600"/>
    <n v="4751300"/>
    <n v="2841300"/>
    <n v="4175000"/>
  </r>
  <r>
    <x v="6"/>
    <n v="17"/>
    <n v="3220000"/>
    <n v="4837200"/>
    <n v="2828200"/>
    <n v="4161000"/>
  </r>
  <r>
    <x v="6"/>
    <n v="18"/>
    <n v="3264800"/>
    <n v="4361200"/>
    <n v="3065200"/>
    <n v="3608000"/>
  </r>
  <r>
    <x v="6"/>
    <n v="19"/>
    <n v="3409600"/>
    <n v="3611500"/>
    <n v="2837400"/>
    <n v="4202900"/>
  </r>
  <r>
    <x v="7"/>
    <n v="0"/>
    <n v="12754800"/>
    <n v="9109000"/>
    <n v="7396000"/>
    <n v="6948400"/>
  </r>
  <r>
    <x v="7"/>
    <n v="1"/>
    <n v="7515200"/>
    <n v="8569200"/>
    <n v="7386500"/>
    <n v="7157800"/>
  </r>
  <r>
    <x v="7"/>
    <n v="2"/>
    <n v="7045100"/>
    <n v="7563500"/>
    <n v="5964100"/>
    <n v="6925100"/>
  </r>
  <r>
    <x v="7"/>
    <n v="3"/>
    <n v="7074200"/>
    <n v="6861300"/>
    <n v="6658700"/>
    <n v="6969000"/>
  </r>
  <r>
    <x v="7"/>
    <n v="4"/>
    <n v="7167200"/>
    <n v="7020000"/>
    <n v="6792900"/>
    <n v="6904000"/>
  </r>
  <r>
    <x v="7"/>
    <n v="5"/>
    <n v="7818700"/>
    <n v="7174300"/>
    <n v="5555800"/>
    <n v="7203000"/>
  </r>
  <r>
    <x v="7"/>
    <n v="6"/>
    <n v="7290300"/>
    <n v="7005100"/>
    <n v="6646100"/>
    <n v="6797600"/>
  </r>
  <r>
    <x v="7"/>
    <n v="7"/>
    <n v="6871100"/>
    <n v="7055500"/>
    <n v="7087100"/>
    <n v="6658900"/>
  </r>
  <r>
    <x v="7"/>
    <n v="8"/>
    <n v="7204000"/>
    <n v="6966500"/>
    <n v="6986000"/>
    <n v="6849900"/>
  </r>
  <r>
    <x v="7"/>
    <n v="9"/>
    <n v="6602200"/>
    <n v="8137500"/>
    <n v="5562500"/>
    <n v="6831300"/>
  </r>
  <r>
    <x v="7"/>
    <n v="10"/>
    <n v="7669400"/>
    <n v="6946100"/>
    <n v="7137700"/>
    <n v="6281600"/>
  </r>
  <r>
    <x v="7"/>
    <n v="11"/>
    <n v="7464800"/>
    <n v="6911100"/>
    <n v="6670500"/>
    <n v="6839500"/>
  </r>
  <r>
    <x v="7"/>
    <n v="12"/>
    <n v="7665600"/>
    <n v="6965100"/>
    <n v="5978500"/>
    <n v="7171200"/>
  </r>
  <r>
    <x v="7"/>
    <n v="13"/>
    <n v="7525900"/>
    <n v="6974700"/>
    <n v="7433100"/>
    <n v="6519500"/>
  </r>
  <r>
    <x v="7"/>
    <n v="14"/>
    <n v="6228100"/>
    <n v="8102300"/>
    <n v="5654700"/>
    <n v="7163900"/>
  </r>
  <r>
    <x v="7"/>
    <n v="15"/>
    <n v="7539600"/>
    <n v="6876300"/>
    <n v="6259600"/>
    <n v="6877400"/>
  </r>
  <r>
    <x v="7"/>
    <n v="16"/>
    <n v="7503400"/>
    <n v="7154900"/>
    <n v="6286100"/>
    <n v="6882500"/>
  </r>
  <r>
    <x v="7"/>
    <n v="17"/>
    <n v="7480000"/>
    <n v="6918100"/>
    <n v="7093700"/>
    <n v="6286800"/>
  </r>
  <r>
    <x v="7"/>
    <n v="18"/>
    <n v="7460800"/>
    <n v="7158500"/>
    <n v="6254900"/>
    <n v="6805300"/>
  </r>
  <r>
    <x v="7"/>
    <n v="19"/>
    <n v="7472600"/>
    <n v="6959700"/>
    <n v="6651000"/>
    <n v="7104200"/>
  </r>
  <r>
    <x v="8"/>
    <n v="0"/>
    <n v="21834000"/>
    <n v="16771100"/>
    <n v="12925900"/>
    <n v="13211200"/>
  </r>
  <r>
    <x v="8"/>
    <n v="1"/>
    <n v="14914500"/>
    <n v="15070100"/>
    <n v="12215400"/>
    <n v="13789900"/>
  </r>
  <r>
    <x v="8"/>
    <n v="2"/>
    <n v="14066200"/>
    <n v="15055400"/>
    <n v="12236600"/>
    <n v="11490300"/>
  </r>
  <r>
    <x v="8"/>
    <n v="3"/>
    <n v="12893000"/>
    <n v="13118600"/>
    <n v="11116300"/>
    <n v="12385500"/>
  </r>
  <r>
    <x v="8"/>
    <n v="4"/>
    <n v="11972300"/>
    <n v="14133100"/>
    <n v="10816900"/>
    <n v="10821000"/>
  </r>
  <r>
    <x v="8"/>
    <n v="5"/>
    <n v="12899200"/>
    <n v="13106000"/>
    <n v="11116700"/>
    <n v="11446700"/>
  </r>
  <r>
    <x v="8"/>
    <n v="6"/>
    <n v="12276300"/>
    <n v="14606500"/>
    <n v="10816500"/>
    <n v="11130100"/>
  </r>
  <r>
    <x v="8"/>
    <n v="7"/>
    <n v="12600800"/>
    <n v="13078700"/>
    <n v="11121400"/>
    <n v="11454500"/>
  </r>
  <r>
    <x v="8"/>
    <n v="8"/>
    <n v="12281800"/>
    <n v="13676000"/>
    <n v="10818000"/>
    <n v="10821200"/>
  </r>
  <r>
    <x v="8"/>
    <n v="9"/>
    <n v="12292800"/>
    <n v="13762600"/>
    <n v="10819500"/>
    <n v="12044700"/>
  </r>
  <r>
    <x v="8"/>
    <n v="10"/>
    <n v="12596100"/>
    <n v="13086400"/>
    <n v="11518500"/>
    <n v="10826600"/>
  </r>
  <r>
    <x v="8"/>
    <n v="11"/>
    <n v="11971600"/>
    <n v="13062200"/>
    <n v="11601000"/>
    <n v="10825600"/>
  </r>
  <r>
    <x v="8"/>
    <n v="12"/>
    <n v="12284500"/>
    <n v="13271000"/>
    <n v="10820700"/>
    <n v="10824600"/>
  </r>
  <r>
    <x v="8"/>
    <n v="13"/>
    <n v="12282600"/>
    <n v="13768800"/>
    <n v="11142100"/>
    <n v="11770300"/>
  </r>
  <r>
    <x v="8"/>
    <n v="14"/>
    <n v="11982700"/>
    <n v="13400400"/>
    <n v="11430400"/>
    <n v="10836100"/>
  </r>
  <r>
    <x v="8"/>
    <n v="15"/>
    <n v="12997700"/>
    <n v="13646900"/>
    <n v="11114800"/>
    <n v="11451600"/>
  </r>
  <r>
    <x v="8"/>
    <n v="16"/>
    <n v="12001400"/>
    <n v="14053200"/>
    <n v="10821600"/>
    <n v="10835600"/>
  </r>
  <r>
    <x v="8"/>
    <n v="17"/>
    <n v="12917900"/>
    <n v="13135400"/>
    <n v="11737700"/>
    <n v="10816800"/>
  </r>
  <r>
    <x v="8"/>
    <n v="18"/>
    <n v="11993300"/>
    <n v="13157200"/>
    <n v="11702600"/>
    <n v="10822100"/>
  </r>
  <r>
    <x v="8"/>
    <n v="19"/>
    <n v="12262700"/>
    <n v="13695500"/>
    <n v="10817100"/>
    <n v="11125300"/>
  </r>
  <r>
    <x v="9"/>
    <n v="0"/>
    <n v="37922600"/>
    <n v="28264100"/>
    <n v="23101800"/>
    <n v="22438500"/>
  </r>
  <r>
    <x v="9"/>
    <n v="1"/>
    <n v="25926600"/>
    <n v="26910400"/>
    <n v="21791000"/>
    <n v="22099100"/>
  </r>
  <r>
    <x v="9"/>
    <n v="2"/>
    <n v="24017600"/>
    <n v="26628900"/>
    <n v="22177700"/>
    <n v="21481800"/>
  </r>
  <r>
    <x v="9"/>
    <n v="3"/>
    <n v="24008000"/>
    <n v="26042900"/>
    <n v="21787200"/>
    <n v="22421600"/>
  </r>
  <r>
    <x v="9"/>
    <n v="4"/>
    <n v="24232200"/>
    <n v="27374100"/>
    <n v="23404200"/>
    <n v="21886400"/>
  </r>
  <r>
    <x v="9"/>
    <n v="5"/>
    <n v="24384000"/>
    <n v="27308200"/>
    <n v="22451500"/>
    <n v="21816500"/>
  </r>
  <r>
    <x v="9"/>
    <n v="6"/>
    <n v="23754000"/>
    <n v="26368800"/>
    <n v="21869200"/>
    <n v="23030700"/>
  </r>
  <r>
    <x v="9"/>
    <n v="7"/>
    <n v="24654900"/>
    <n v="26943400"/>
    <n v="21794400"/>
    <n v="22127700"/>
  </r>
  <r>
    <x v="9"/>
    <n v="8"/>
    <n v="24015700"/>
    <n v="26813900"/>
    <n v="22402600"/>
    <n v="22240900"/>
  </r>
  <r>
    <x v="9"/>
    <n v="9"/>
    <n v="23984300"/>
    <n v="26530100"/>
    <n v="21793300"/>
    <n v="22128300"/>
  </r>
  <r>
    <x v="9"/>
    <n v="10"/>
    <n v="24628600"/>
    <n v="26817500"/>
    <n v="21477800"/>
    <n v="24291300"/>
  </r>
  <r>
    <x v="9"/>
    <n v="11"/>
    <n v="23717700"/>
    <n v="26783200"/>
    <n v="22404700"/>
    <n v="21787500"/>
  </r>
  <r>
    <x v="9"/>
    <n v="12"/>
    <n v="24269800"/>
    <n v="26527000"/>
    <n v="22123400"/>
    <n v="21785700"/>
  </r>
  <r>
    <x v="9"/>
    <n v="13"/>
    <n v="24439400"/>
    <n v="26879800"/>
    <n v="22411100"/>
    <n v="21785600"/>
  </r>
  <r>
    <x v="9"/>
    <n v="14"/>
    <n v="24304600"/>
    <n v="26827100"/>
    <n v="22424800"/>
    <n v="21795600"/>
  </r>
  <r>
    <x v="9"/>
    <n v="15"/>
    <n v="24344600"/>
    <n v="26766900"/>
    <n v="22415500"/>
    <n v="23995000"/>
  </r>
  <r>
    <x v="9"/>
    <n v="16"/>
    <n v="24660100"/>
    <n v="26717900"/>
    <n v="22406300"/>
    <n v="22412300"/>
  </r>
  <r>
    <x v="9"/>
    <n v="17"/>
    <n v="24056700"/>
    <n v="26054400"/>
    <n v="21787800"/>
    <n v="22104100"/>
  </r>
  <r>
    <x v="9"/>
    <n v="18"/>
    <n v="24425300"/>
    <n v="26876200"/>
    <n v="22415700"/>
    <n v="21484200"/>
  </r>
  <r>
    <x v="9"/>
    <n v="19"/>
    <n v="23978100"/>
    <n v="26398000"/>
    <n v="22126000"/>
    <n v="21782100"/>
  </r>
  <r>
    <x v="10"/>
    <n v="0"/>
    <n v="75282800"/>
    <n v="55468500"/>
    <n v="46438400"/>
    <n v="43735900"/>
  </r>
  <r>
    <x v="10"/>
    <n v="1"/>
    <n v="47635300"/>
    <n v="56541100"/>
    <n v="44076800"/>
    <n v="44414200"/>
  </r>
  <r>
    <x v="10"/>
    <n v="2"/>
    <n v="47897800"/>
    <n v="52385200"/>
    <n v="44037600"/>
    <n v="44402100"/>
  </r>
  <r>
    <x v="10"/>
    <n v="3"/>
    <n v="47573800"/>
    <n v="53306200"/>
    <n v="43727100"/>
    <n v="43724700"/>
  </r>
  <r>
    <x v="10"/>
    <n v="4"/>
    <n v="47615700"/>
    <n v="53624200"/>
    <n v="44032200"/>
    <n v="45270600"/>
  </r>
  <r>
    <x v="10"/>
    <n v="5"/>
    <n v="48621500"/>
    <n v="52398700"/>
    <n v="44472200"/>
    <n v="43754400"/>
  </r>
  <r>
    <x v="10"/>
    <n v="6"/>
    <n v="47783600"/>
    <n v="53042100"/>
    <n v="45932600"/>
    <n v="43995200"/>
  </r>
  <r>
    <x v="10"/>
    <n v="7"/>
    <n v="49140800"/>
    <n v="53036100"/>
    <n v="44063500"/>
    <n v="43943700"/>
  </r>
  <r>
    <x v="10"/>
    <n v="8"/>
    <n v="48015400"/>
    <n v="52666900"/>
    <n v="44910800"/>
    <n v="45858300"/>
  </r>
  <r>
    <x v="10"/>
    <n v="9"/>
    <n v="48276900"/>
    <n v="53924500"/>
    <n v="45188400"/>
    <n v="44591300"/>
  </r>
  <r>
    <x v="10"/>
    <n v="10"/>
    <n v="48186500"/>
    <n v="52912600"/>
    <n v="44669400"/>
    <n v="44859700"/>
  </r>
  <r>
    <x v="10"/>
    <n v="11"/>
    <n v="47980800"/>
    <n v="54343800"/>
    <n v="44873000"/>
    <n v="45521100"/>
  </r>
  <r>
    <x v="10"/>
    <n v="12"/>
    <n v="47815800"/>
    <n v="52922100"/>
    <n v="43897200"/>
    <n v="44569000"/>
  </r>
  <r>
    <x v="10"/>
    <n v="13"/>
    <n v="47892400"/>
    <n v="53308100"/>
    <n v="44975600"/>
    <n v="44023200"/>
  </r>
  <r>
    <x v="10"/>
    <n v="14"/>
    <n v="48200200"/>
    <n v="53774800"/>
    <n v="43960000"/>
    <n v="44869700"/>
  </r>
  <r>
    <x v="10"/>
    <n v="15"/>
    <n v="48086000"/>
    <n v="52807100"/>
    <n v="44253900"/>
    <n v="43635100"/>
  </r>
  <r>
    <x v="10"/>
    <n v="16"/>
    <n v="48995300"/>
    <n v="52961400"/>
    <n v="44672100"/>
    <n v="45178400"/>
  </r>
  <r>
    <x v="10"/>
    <n v="17"/>
    <n v="49790300"/>
    <n v="52878600"/>
    <n v="44559300"/>
    <n v="44880400"/>
  </r>
  <r>
    <x v="10"/>
    <n v="18"/>
    <n v="49065600"/>
    <n v="52789200"/>
    <n v="44627000"/>
    <n v="44882600"/>
  </r>
  <r>
    <x v="10"/>
    <n v="19"/>
    <n v="47898500"/>
    <n v="52532500"/>
    <n v="43984300"/>
    <n v="44241600"/>
  </r>
  <r>
    <x v="11"/>
    <n v="0"/>
    <n v="149463600"/>
    <n v="109393600"/>
    <n v="92267000"/>
    <n v="88849900"/>
  </r>
  <r>
    <x v="11"/>
    <n v="1"/>
    <n v="95681000"/>
    <n v="108119900"/>
    <n v="89746700"/>
    <n v="90917100"/>
  </r>
  <r>
    <x v="11"/>
    <n v="2"/>
    <n v="96763900"/>
    <n v="105615800"/>
    <n v="89640700"/>
    <n v="88673900"/>
  </r>
  <r>
    <x v="11"/>
    <n v="3"/>
    <n v="94838200"/>
    <n v="106878600"/>
    <n v="87869200"/>
    <n v="88685200"/>
  </r>
  <r>
    <x v="11"/>
    <n v="4"/>
    <n v="95833300"/>
    <n v="106584800"/>
    <n v="90884900"/>
    <n v="88779600"/>
  </r>
  <r>
    <x v="11"/>
    <n v="5"/>
    <n v="94879400"/>
    <n v="105222400"/>
    <n v="88496900"/>
    <n v="89635200"/>
  </r>
  <r>
    <x v="11"/>
    <n v="6"/>
    <n v="96463400"/>
    <n v="106663800"/>
    <n v="88781900"/>
    <n v="88743700"/>
  </r>
  <r>
    <x v="11"/>
    <n v="7"/>
    <n v="96085200"/>
    <n v="107036900"/>
    <n v="88794800"/>
    <n v="88077500"/>
  </r>
  <r>
    <x v="11"/>
    <n v="8"/>
    <n v="96338400"/>
    <n v="106453500"/>
    <n v="88738500"/>
    <n v="87749100"/>
  </r>
  <r>
    <x v="11"/>
    <n v="9"/>
    <n v="95584100"/>
    <n v="106614500"/>
    <n v="89654100"/>
    <n v="90906400"/>
  </r>
  <r>
    <x v="11"/>
    <n v="10"/>
    <n v="96559900"/>
    <n v="105765200"/>
    <n v="88694000"/>
    <n v="88689900"/>
  </r>
  <r>
    <x v="11"/>
    <n v="11"/>
    <n v="94655300"/>
    <n v="105005200"/>
    <n v="88688700"/>
    <n v="87775300"/>
  </r>
  <r>
    <x v="11"/>
    <n v="12"/>
    <n v="96786800"/>
    <n v="108079200"/>
    <n v="88140000"/>
    <n v="88527700"/>
  </r>
  <r>
    <x v="11"/>
    <n v="13"/>
    <n v="95181600"/>
    <n v="106302100"/>
    <n v="88184200"/>
    <n v="88708800"/>
  </r>
  <r>
    <x v="11"/>
    <n v="14"/>
    <n v="97267100"/>
    <n v="106662400"/>
    <n v="88471800"/>
    <n v="89601500"/>
  </r>
  <r>
    <x v="11"/>
    <n v="15"/>
    <n v="98300500"/>
    <n v="105978200"/>
    <n v="89700400"/>
    <n v="89625900"/>
  </r>
  <r>
    <x v="11"/>
    <n v="16"/>
    <n v="96255400"/>
    <n v="105742900"/>
    <n v="89660700"/>
    <n v="89619100"/>
  </r>
  <r>
    <x v="11"/>
    <n v="17"/>
    <n v="94983900"/>
    <n v="106781800"/>
    <n v="90890900"/>
    <n v="88797100"/>
  </r>
  <r>
    <x v="11"/>
    <n v="18"/>
    <n v="96365800"/>
    <n v="105284600"/>
    <n v="88529300"/>
    <n v="89688000"/>
  </r>
  <r>
    <x v="11"/>
    <n v="19"/>
    <n v="95741600"/>
    <n v="105710800"/>
    <n v="88092200"/>
    <n v="89296600"/>
  </r>
  <r>
    <x v="12"/>
    <n v="0"/>
    <n v="297976600"/>
    <n v="220075300"/>
    <n v="187242000"/>
    <n v="177332100"/>
  </r>
  <r>
    <x v="12"/>
    <n v="1"/>
    <n v="192189300"/>
    <n v="211733600"/>
    <n v="176139400"/>
    <n v="177294200"/>
  </r>
  <r>
    <x v="12"/>
    <n v="2"/>
    <n v="189860100"/>
    <n v="211424200"/>
    <n v="177389600"/>
    <n v="177632900"/>
  </r>
  <r>
    <x v="12"/>
    <n v="3"/>
    <n v="191183300"/>
    <n v="211026600"/>
    <n v="177664900"/>
    <n v="178565100"/>
  </r>
  <r>
    <x v="12"/>
    <n v="4"/>
    <n v="191024900"/>
    <n v="213783600"/>
    <n v="176681600"/>
    <n v="178237700"/>
  </r>
  <r>
    <x v="12"/>
    <n v="5"/>
    <n v="191542200"/>
    <n v="210483700"/>
    <n v="177401100"/>
    <n v="177304800"/>
  </r>
  <r>
    <x v="12"/>
    <n v="6"/>
    <n v="189802500"/>
    <n v="213326500"/>
    <n v="176509900"/>
    <n v="177359400"/>
  </r>
  <r>
    <x v="12"/>
    <n v="7"/>
    <n v="190740900"/>
    <n v="212491800"/>
    <n v="178026000"/>
    <n v="177674500"/>
  </r>
  <r>
    <x v="12"/>
    <n v="8"/>
    <n v="190664000"/>
    <n v="211253100"/>
    <n v="176787900"/>
    <n v="178356200"/>
  </r>
  <r>
    <x v="12"/>
    <n v="9"/>
    <n v="190482200"/>
    <n v="211543500"/>
    <n v="177415600"/>
    <n v="177283000"/>
  </r>
  <r>
    <x v="12"/>
    <n v="10"/>
    <n v="189692400"/>
    <n v="214232200"/>
    <n v="176222700"/>
    <n v="178268600"/>
  </r>
  <r>
    <x v="12"/>
    <n v="11"/>
    <n v="189729800"/>
    <n v="210710300"/>
    <n v="177998100"/>
    <n v="177057800"/>
  </r>
  <r>
    <x v="12"/>
    <n v="12"/>
    <n v="190965700"/>
    <n v="210404700"/>
    <n v="176471700"/>
    <n v="179516500"/>
  </r>
  <r>
    <x v="12"/>
    <n v="13"/>
    <n v="189684100"/>
    <n v="209731800"/>
    <n v="176471000"/>
    <n v="178989600"/>
  </r>
  <r>
    <x v="12"/>
    <n v="14"/>
    <n v="190893600"/>
    <n v="211424000"/>
    <n v="179274500"/>
    <n v="177364800"/>
  </r>
  <r>
    <x v="12"/>
    <n v="15"/>
    <n v="191593200"/>
    <n v="212035300"/>
    <n v="177730600"/>
    <n v="177320600"/>
  </r>
  <r>
    <x v="12"/>
    <n v="16"/>
    <n v="190740800"/>
    <n v="210179800"/>
    <n v="178301200"/>
    <n v="180480700"/>
  </r>
  <r>
    <x v="12"/>
    <n v="17"/>
    <n v="189916600"/>
    <n v="212852100"/>
    <n v="178555100"/>
    <n v="176442200"/>
  </r>
  <r>
    <x v="12"/>
    <n v="18"/>
    <n v="192446400"/>
    <n v="212970400"/>
    <n v="177325000"/>
    <n v="178250900"/>
  </r>
  <r>
    <x v="12"/>
    <n v="19"/>
    <n v="190611400"/>
    <n v="212284000"/>
    <n v="177405400"/>
    <n v="176386800"/>
  </r>
  <r>
    <x v="13"/>
    <n v="0"/>
    <n v="695190000"/>
    <n v="437375800"/>
    <n v="370540500"/>
    <n v="352430600"/>
  </r>
  <r>
    <x v="13"/>
    <n v="1"/>
    <n v="380456600"/>
    <n v="420566200"/>
    <n v="354698600"/>
    <n v="360033900"/>
  </r>
  <r>
    <x v="13"/>
    <n v="2"/>
    <n v="379368600"/>
    <n v="423471400"/>
    <n v="353744500"/>
    <n v="354799400"/>
  </r>
  <r>
    <x v="13"/>
    <n v="3"/>
    <n v="379344000"/>
    <n v="422406900"/>
    <n v="355344800"/>
    <n v="355129900"/>
  </r>
  <r>
    <x v="13"/>
    <n v="4"/>
    <n v="380659800"/>
    <n v="422348400"/>
    <n v="354239900"/>
    <n v="353562100"/>
  </r>
  <r>
    <x v="13"/>
    <n v="5"/>
    <n v="380580000"/>
    <n v="423773400"/>
    <n v="354669100"/>
    <n v="354015500"/>
  </r>
  <r>
    <x v="13"/>
    <n v="6"/>
    <n v="378463100"/>
    <n v="424840000"/>
    <n v="352690000"/>
    <n v="353925200"/>
  </r>
  <r>
    <x v="13"/>
    <n v="7"/>
    <n v="383746500"/>
    <n v="420771500"/>
    <n v="356791900"/>
    <n v="353039100"/>
  </r>
  <r>
    <x v="13"/>
    <n v="8"/>
    <n v="380460800"/>
    <n v="425048500"/>
    <n v="356429300"/>
    <n v="354538900"/>
  </r>
  <r>
    <x v="13"/>
    <n v="9"/>
    <n v="381356100"/>
    <n v="421658300"/>
    <n v="356788400"/>
    <n v="352557300"/>
  </r>
  <r>
    <x v="13"/>
    <n v="10"/>
    <n v="383941300"/>
    <n v="421749100"/>
    <n v="355480900"/>
    <n v="354758100"/>
  </r>
  <r>
    <x v="13"/>
    <n v="11"/>
    <n v="381626700"/>
    <n v="421222300"/>
    <n v="356807300"/>
    <n v="355438100"/>
  </r>
  <r>
    <x v="13"/>
    <n v="12"/>
    <n v="378076900"/>
    <n v="423160400"/>
    <n v="355483400"/>
    <n v="354582600"/>
  </r>
  <r>
    <x v="13"/>
    <n v="13"/>
    <n v="380744400"/>
    <n v="422764200"/>
    <n v="355853400"/>
    <n v="352722100"/>
  </r>
  <r>
    <x v="13"/>
    <n v="14"/>
    <n v="377569100"/>
    <n v="429878000"/>
    <n v="353632100"/>
    <n v="353635000"/>
  </r>
  <r>
    <x v="13"/>
    <n v="15"/>
    <n v="381602300"/>
    <n v="421110600"/>
    <n v="355878800"/>
    <n v="354527000"/>
  </r>
  <r>
    <x v="13"/>
    <n v="16"/>
    <n v="377736200"/>
    <n v="420216100"/>
    <n v="352773200"/>
    <n v="357382200"/>
  </r>
  <r>
    <x v="13"/>
    <n v="17"/>
    <n v="382070500"/>
    <n v="421095100"/>
    <n v="355808200"/>
    <n v="355412200"/>
  </r>
  <r>
    <x v="13"/>
    <n v="18"/>
    <n v="380359700"/>
    <n v="421622200"/>
    <n v="353033800"/>
    <n v="355246800"/>
  </r>
  <r>
    <x v="13"/>
    <n v="19"/>
    <n v="382054700"/>
    <n v="425260900"/>
    <n v="353060100"/>
    <n v="353747100"/>
  </r>
  <r>
    <x v="14"/>
    <n v="0"/>
    <n v="1355147100"/>
    <n v="890157900"/>
    <n v="742337200"/>
    <n v="710143900"/>
  </r>
  <r>
    <x v="14"/>
    <n v="1"/>
    <n v="763710200"/>
    <n v="845698700"/>
    <n v="710440100"/>
    <n v="711655100"/>
  </r>
  <r>
    <x v="14"/>
    <n v="2"/>
    <n v="761061600"/>
    <n v="848297100"/>
    <n v="707208800"/>
    <n v="709266200"/>
  </r>
  <r>
    <x v="14"/>
    <n v="3"/>
    <n v="759925000"/>
    <n v="846801400"/>
    <n v="706987800"/>
    <n v="708647800"/>
  </r>
  <r>
    <x v="14"/>
    <n v="4"/>
    <n v="760506000"/>
    <n v="843915300"/>
    <n v="711619800"/>
    <n v="712044900"/>
  </r>
  <r>
    <x v="14"/>
    <n v="5"/>
    <n v="758708400"/>
    <n v="845274900"/>
    <n v="709245100"/>
    <n v="708269100"/>
  </r>
  <r>
    <x v="14"/>
    <n v="6"/>
    <n v="761475700"/>
    <n v="848557700"/>
    <n v="712235500"/>
    <n v="708771300"/>
  </r>
  <r>
    <x v="14"/>
    <n v="7"/>
    <n v="762784000"/>
    <n v="845653400"/>
    <n v="707368900"/>
    <n v="708867100"/>
  </r>
  <r>
    <x v="14"/>
    <n v="8"/>
    <n v="759380400"/>
    <n v="842830400"/>
    <n v="712872700"/>
    <n v="708968400"/>
  </r>
  <r>
    <x v="14"/>
    <n v="9"/>
    <n v="760107100"/>
    <n v="844242500"/>
    <n v="712983900"/>
    <n v="708171200"/>
  </r>
  <r>
    <x v="14"/>
    <n v="10"/>
    <n v="761388400"/>
    <n v="843745300"/>
    <n v="708943300"/>
    <n v="708570000"/>
  </r>
  <r>
    <x v="14"/>
    <n v="11"/>
    <n v="764724000"/>
    <n v="846478400"/>
    <n v="709825300"/>
    <n v="708340100"/>
  </r>
  <r>
    <x v="14"/>
    <n v="12"/>
    <n v="760075700"/>
    <n v="842409800"/>
    <n v="710723000"/>
    <n v="709721000"/>
  </r>
  <r>
    <x v="14"/>
    <n v="13"/>
    <n v="760643600"/>
    <n v="847689000"/>
    <n v="712620500"/>
    <n v="711669600"/>
  </r>
  <r>
    <x v="14"/>
    <n v="14"/>
    <n v="759683300"/>
    <n v="847243400"/>
    <n v="710506300"/>
    <n v="707596800"/>
  </r>
  <r>
    <x v="14"/>
    <n v="15"/>
    <n v="759077600"/>
    <n v="844954700"/>
    <n v="707410500"/>
    <n v="710720600"/>
  </r>
  <r>
    <x v="14"/>
    <n v="16"/>
    <n v="762727700"/>
    <n v="845253100"/>
    <n v="710187800"/>
    <n v="709194300"/>
  </r>
  <r>
    <x v="14"/>
    <n v="17"/>
    <n v="758861800"/>
    <n v="845783200"/>
    <n v="710383200"/>
    <n v="711650600"/>
  </r>
  <r>
    <x v="14"/>
    <n v="18"/>
    <n v="762397100"/>
    <n v="845982200"/>
    <n v="713002700"/>
    <n v="710689200"/>
  </r>
  <r>
    <x v="14"/>
    <n v="19"/>
    <n v="760573200"/>
    <n v="846028500"/>
    <n v="706506300"/>
    <n v="709844700"/>
  </r>
  <r>
    <x v="15"/>
    <n v="0"/>
    <n v="2632984100"/>
    <n v="1750230500"/>
    <n v="1485467700"/>
    <n v="1423288900"/>
  </r>
  <r>
    <x v="15"/>
    <n v="1"/>
    <n v="1519521200"/>
    <n v="1687603500"/>
    <n v="1413371600"/>
    <n v="1420475200"/>
  </r>
  <r>
    <x v="15"/>
    <n v="2"/>
    <n v="1521045600"/>
    <n v="1688567300"/>
    <n v="1423426700"/>
    <n v="1414617800"/>
  </r>
  <r>
    <x v="15"/>
    <n v="3"/>
    <n v="1519257700"/>
    <n v="1682486700"/>
    <n v="1418970400"/>
    <n v="1421802300"/>
  </r>
  <r>
    <x v="15"/>
    <n v="4"/>
    <n v="1519026600"/>
    <n v="1690456500"/>
    <n v="1420852800"/>
    <n v="1413031400"/>
  </r>
  <r>
    <x v="15"/>
    <n v="5"/>
    <n v="1516805900"/>
    <n v="1688800200"/>
    <n v="1420921700"/>
    <n v="1419017000"/>
  </r>
  <r>
    <x v="15"/>
    <n v="6"/>
    <n v="1519450200"/>
    <n v="1685168900"/>
    <n v="1424550700"/>
    <n v="1416844400"/>
  </r>
  <r>
    <x v="15"/>
    <n v="7"/>
    <n v="1519698500"/>
    <n v="1687228700"/>
    <n v="1416456400"/>
    <n v="1419563400"/>
  </r>
  <r>
    <x v="15"/>
    <n v="8"/>
    <n v="1516581900"/>
    <n v="1688061900"/>
    <n v="1416375500"/>
    <n v="1417987700"/>
  </r>
  <r>
    <x v="15"/>
    <n v="9"/>
    <n v="1520870800"/>
    <n v="1685122600"/>
    <n v="1417854300"/>
    <n v="1417087600"/>
  </r>
  <r>
    <x v="15"/>
    <n v="10"/>
    <n v="1523422100"/>
    <n v="1685035800"/>
    <n v="1421557000"/>
    <n v="1420638800"/>
  </r>
  <r>
    <x v="15"/>
    <n v="11"/>
    <n v="1520352600"/>
    <n v="1688614800"/>
    <n v="1417719400"/>
    <n v="1418514400"/>
  </r>
  <r>
    <x v="15"/>
    <n v="12"/>
    <n v="1518757700"/>
    <n v="1687059600"/>
    <n v="1421668300"/>
    <n v="1419704600"/>
  </r>
  <r>
    <x v="15"/>
    <n v="13"/>
    <n v="1522258600"/>
    <n v="1689972200"/>
    <n v="1414995600"/>
    <n v="1421179400"/>
  </r>
  <r>
    <x v="15"/>
    <n v="14"/>
    <n v="1520194100"/>
    <n v="1689793200"/>
    <n v="1417776300"/>
    <n v="1420755300"/>
  </r>
  <r>
    <x v="15"/>
    <n v="15"/>
    <n v="1522957200"/>
    <n v="1688001300"/>
    <n v="1414026500"/>
    <n v="1417413300"/>
  </r>
  <r>
    <x v="15"/>
    <n v="16"/>
    <n v="1523327900"/>
    <n v="1689819400"/>
    <n v="1414157900"/>
    <n v="1414278800"/>
  </r>
  <r>
    <x v="15"/>
    <n v="17"/>
    <n v="1521521600"/>
    <n v="1690139800"/>
    <n v="1417535800"/>
    <n v="1421515000"/>
  </r>
  <r>
    <x v="15"/>
    <n v="18"/>
    <n v="1517689100"/>
    <n v="1685450600"/>
    <n v="1423537100"/>
    <n v="1419794800"/>
  </r>
  <r>
    <x v="15"/>
    <n v="19"/>
    <n v="1515344600"/>
    <n v="1691588500"/>
    <n v="1416984700"/>
    <n v="141912060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n v="0"/>
    <n v="1593400"/>
    <n v="719300"/>
    <n v="16077700"/>
  </r>
  <r>
    <x v="0"/>
    <n v="1"/>
    <n v="1292700"/>
    <n v="704200"/>
    <n v="16890500"/>
  </r>
  <r>
    <x v="0"/>
    <n v="2"/>
    <n v="1194000"/>
    <n v="611000"/>
    <n v="16721900"/>
  </r>
  <r>
    <x v="0"/>
    <n v="3"/>
    <n v="1101600"/>
    <n v="690300"/>
    <n v="16652700"/>
  </r>
  <r>
    <x v="0"/>
    <n v="4"/>
    <n v="1213500"/>
    <n v="685700"/>
    <n v="16851700"/>
  </r>
  <r>
    <x v="0"/>
    <n v="5"/>
    <n v="1430100"/>
    <n v="697200"/>
    <n v="16524100"/>
  </r>
  <r>
    <x v="0"/>
    <n v="6"/>
    <n v="1245900"/>
    <n v="1082700"/>
    <n v="16619100"/>
  </r>
  <r>
    <x v="0"/>
    <n v="7"/>
    <n v="1321500"/>
    <n v="650500"/>
    <n v="16903200"/>
  </r>
  <r>
    <x v="0"/>
    <n v="8"/>
    <n v="1293700"/>
    <n v="611400"/>
    <n v="16828400"/>
  </r>
  <r>
    <x v="0"/>
    <n v="9"/>
    <n v="1164500"/>
    <n v="633200"/>
    <n v="16734800"/>
  </r>
  <r>
    <x v="0"/>
    <n v="10"/>
    <n v="1284600"/>
    <n v="605200"/>
    <n v="16870700"/>
  </r>
  <r>
    <x v="0"/>
    <n v="11"/>
    <n v="1151700"/>
    <n v="821900"/>
    <n v="16644100"/>
  </r>
  <r>
    <x v="0"/>
    <n v="12"/>
    <n v="1152500"/>
    <n v="655000"/>
    <n v="17022100"/>
  </r>
  <r>
    <x v="0"/>
    <n v="13"/>
    <n v="1166200"/>
    <n v="612000"/>
    <n v="16927300"/>
  </r>
  <r>
    <x v="0"/>
    <n v="14"/>
    <n v="1263000"/>
    <n v="603800"/>
    <n v="18648100"/>
  </r>
  <r>
    <x v="0"/>
    <n v="15"/>
    <n v="1450400"/>
    <n v="812200"/>
    <n v="18159900"/>
  </r>
  <r>
    <x v="0"/>
    <n v="16"/>
    <n v="1294000"/>
    <n v="682100"/>
    <n v="18400500"/>
  </r>
  <r>
    <x v="0"/>
    <n v="17"/>
    <n v="1335100"/>
    <n v="661800"/>
    <n v="17136900"/>
  </r>
  <r>
    <x v="0"/>
    <n v="18"/>
    <n v="1153700"/>
    <n v="740700"/>
    <n v="16775700"/>
  </r>
  <r>
    <x v="0"/>
    <n v="19"/>
    <n v="1370700"/>
    <n v="730300"/>
    <n v="17009600"/>
  </r>
  <r>
    <x v="1"/>
    <n v="0"/>
    <n v="1786000"/>
    <n v="677400"/>
    <n v="17288800"/>
  </r>
  <r>
    <x v="1"/>
    <n v="1"/>
    <n v="1544000"/>
    <n v="792900"/>
    <n v="17100000"/>
  </r>
  <r>
    <x v="1"/>
    <n v="2"/>
    <n v="1354500"/>
    <n v="1281600"/>
    <n v="17045100"/>
  </r>
  <r>
    <x v="1"/>
    <n v="3"/>
    <n v="1226400"/>
    <n v="906200"/>
    <n v="17344600"/>
  </r>
  <r>
    <x v="1"/>
    <n v="4"/>
    <n v="1191300"/>
    <n v="632000"/>
    <n v="17772300"/>
  </r>
  <r>
    <x v="1"/>
    <n v="5"/>
    <n v="1190800"/>
    <n v="716400"/>
    <n v="17610000"/>
  </r>
  <r>
    <x v="1"/>
    <n v="6"/>
    <n v="1256600"/>
    <n v="719500"/>
    <n v="18167400"/>
  </r>
  <r>
    <x v="1"/>
    <n v="7"/>
    <n v="1204800"/>
    <n v="665200"/>
    <n v="17951300"/>
  </r>
  <r>
    <x v="1"/>
    <n v="8"/>
    <n v="1229600"/>
    <n v="650400"/>
    <n v="17221400"/>
  </r>
  <r>
    <x v="1"/>
    <n v="9"/>
    <n v="1324200"/>
    <n v="698900"/>
    <n v="17911900"/>
  </r>
  <r>
    <x v="1"/>
    <n v="10"/>
    <n v="1411600"/>
    <n v="660600"/>
    <n v="17616600"/>
  </r>
  <r>
    <x v="1"/>
    <n v="11"/>
    <n v="1369400"/>
    <n v="682200"/>
    <n v="16858400"/>
  </r>
  <r>
    <x v="1"/>
    <n v="12"/>
    <n v="2349500"/>
    <n v="813300"/>
    <n v="17868900"/>
  </r>
  <r>
    <x v="1"/>
    <n v="13"/>
    <n v="1282000"/>
    <n v="732400"/>
    <n v="18503200"/>
  </r>
  <r>
    <x v="1"/>
    <n v="14"/>
    <n v="1307500"/>
    <n v="665500"/>
    <n v="17506600"/>
  </r>
  <r>
    <x v="1"/>
    <n v="15"/>
    <n v="1487400"/>
    <n v="780200"/>
    <n v="18076600"/>
  </r>
  <r>
    <x v="1"/>
    <n v="16"/>
    <n v="1408100"/>
    <n v="724600"/>
    <n v="17678400"/>
  </r>
  <r>
    <x v="1"/>
    <n v="17"/>
    <n v="1281700"/>
    <n v="731200"/>
    <n v="17047100"/>
  </r>
  <r>
    <x v="1"/>
    <n v="18"/>
    <n v="1489000"/>
    <n v="720300"/>
    <n v="18500900"/>
  </r>
  <r>
    <x v="1"/>
    <n v="19"/>
    <n v="1302700"/>
    <n v="715000"/>
    <n v="18264300"/>
  </r>
  <r>
    <x v="2"/>
    <n v="0"/>
    <n v="1320300"/>
    <n v="707900"/>
    <n v="17964500"/>
  </r>
  <r>
    <x v="2"/>
    <n v="1"/>
    <n v="1396400"/>
    <n v="775600"/>
    <n v="18681600"/>
  </r>
  <r>
    <x v="2"/>
    <n v="2"/>
    <n v="1254400"/>
    <n v="779900"/>
    <n v="17898700"/>
  </r>
  <r>
    <x v="2"/>
    <n v="3"/>
    <n v="1313200"/>
    <n v="671100"/>
    <n v="18002800"/>
  </r>
  <r>
    <x v="2"/>
    <n v="4"/>
    <n v="1289500"/>
    <n v="762200"/>
    <n v="18043900"/>
  </r>
  <r>
    <x v="2"/>
    <n v="5"/>
    <n v="1237300"/>
    <n v="763800"/>
    <n v="18659000"/>
  </r>
  <r>
    <x v="2"/>
    <n v="6"/>
    <n v="1293600"/>
    <n v="744800"/>
    <n v="18837200"/>
  </r>
  <r>
    <x v="2"/>
    <n v="7"/>
    <n v="1268100"/>
    <n v="742500"/>
    <n v="18529200"/>
  </r>
  <r>
    <x v="2"/>
    <n v="8"/>
    <n v="1226800"/>
    <n v="789100"/>
    <n v="17776900"/>
  </r>
  <r>
    <x v="2"/>
    <n v="9"/>
    <n v="1293200"/>
    <n v="789300"/>
    <n v="19468200"/>
  </r>
  <r>
    <x v="2"/>
    <n v="10"/>
    <n v="1329200"/>
    <n v="867400"/>
    <n v="19251200"/>
  </r>
  <r>
    <x v="2"/>
    <n v="11"/>
    <n v="1397800"/>
    <n v="903900"/>
    <n v="18472200"/>
  </r>
  <r>
    <x v="2"/>
    <n v="12"/>
    <n v="2034100"/>
    <n v="822900"/>
    <n v="19994300"/>
  </r>
  <r>
    <x v="2"/>
    <n v="13"/>
    <n v="1314100"/>
    <n v="766100"/>
    <n v="21788900"/>
  </r>
  <r>
    <x v="2"/>
    <n v="14"/>
    <n v="2272100"/>
    <n v="896900"/>
    <n v="21012600"/>
  </r>
  <r>
    <x v="2"/>
    <n v="15"/>
    <n v="1445300"/>
    <n v="843500"/>
    <n v="21053000"/>
  </r>
  <r>
    <x v="2"/>
    <n v="16"/>
    <n v="1981200"/>
    <n v="872600"/>
    <n v="21057200"/>
  </r>
  <r>
    <x v="2"/>
    <n v="17"/>
    <n v="1272200"/>
    <n v="721100"/>
    <n v="19253000"/>
  </r>
  <r>
    <x v="2"/>
    <n v="18"/>
    <n v="1413100"/>
    <n v="1353800"/>
    <n v="17623800"/>
  </r>
  <r>
    <x v="2"/>
    <n v="19"/>
    <n v="1281700"/>
    <n v="941600"/>
    <n v="17595600"/>
  </r>
  <r>
    <x v="3"/>
    <n v="0"/>
    <n v="1776400"/>
    <n v="1121500"/>
    <n v="18955300"/>
  </r>
  <r>
    <x v="3"/>
    <n v="1"/>
    <n v="1673600"/>
    <n v="1086000"/>
    <n v="19345800"/>
  </r>
  <r>
    <x v="3"/>
    <n v="2"/>
    <n v="1490500"/>
    <n v="1063000"/>
    <n v="19281300"/>
  </r>
  <r>
    <x v="3"/>
    <n v="3"/>
    <n v="1518900"/>
    <n v="1080400"/>
    <n v="18938500"/>
  </r>
  <r>
    <x v="3"/>
    <n v="4"/>
    <n v="1548000"/>
    <n v="1124500"/>
    <n v="19197000"/>
  </r>
  <r>
    <x v="3"/>
    <n v="5"/>
    <n v="1753400"/>
    <n v="1004800"/>
    <n v="19264700"/>
  </r>
  <r>
    <x v="3"/>
    <n v="6"/>
    <n v="1539600"/>
    <n v="986900"/>
    <n v="19465400"/>
  </r>
  <r>
    <x v="3"/>
    <n v="7"/>
    <n v="1549500"/>
    <n v="1027500"/>
    <n v="19492900"/>
  </r>
  <r>
    <x v="3"/>
    <n v="8"/>
    <n v="2215500"/>
    <n v="1157500"/>
    <n v="19204700"/>
  </r>
  <r>
    <x v="3"/>
    <n v="9"/>
    <n v="1513500"/>
    <n v="1002800"/>
    <n v="19261600"/>
  </r>
  <r>
    <x v="3"/>
    <n v="10"/>
    <n v="1583800"/>
    <n v="1038400"/>
    <n v="19306200"/>
  </r>
  <r>
    <x v="3"/>
    <n v="11"/>
    <n v="1507900"/>
    <n v="1870900"/>
    <n v="20040300"/>
  </r>
  <r>
    <x v="3"/>
    <n v="12"/>
    <n v="1634800"/>
    <n v="1023400"/>
    <n v="19328700"/>
  </r>
  <r>
    <x v="3"/>
    <n v="13"/>
    <n v="1458200"/>
    <n v="1009000"/>
    <n v="19410200"/>
  </r>
  <r>
    <x v="3"/>
    <n v="14"/>
    <n v="1562100"/>
    <n v="1222000"/>
    <n v="19058800"/>
  </r>
  <r>
    <x v="3"/>
    <n v="15"/>
    <n v="1595300"/>
    <n v="1016000"/>
    <n v="19068900"/>
  </r>
  <r>
    <x v="3"/>
    <n v="16"/>
    <n v="1470400"/>
    <n v="992100"/>
    <n v="19424100"/>
  </r>
  <r>
    <x v="3"/>
    <n v="17"/>
    <n v="7752200"/>
    <n v="1693000"/>
    <n v="101158300"/>
  </r>
  <r>
    <x v="3"/>
    <n v="18"/>
    <n v="1637300"/>
    <n v="1099800"/>
    <n v="19490700"/>
  </r>
  <r>
    <x v="3"/>
    <n v="19"/>
    <n v="2089300"/>
    <n v="1038300"/>
    <n v="19777000"/>
  </r>
  <r>
    <x v="4"/>
    <n v="0"/>
    <n v="1937400"/>
    <n v="1579600"/>
    <n v="22724500"/>
  </r>
  <r>
    <x v="4"/>
    <n v="1"/>
    <n v="2006700"/>
    <n v="1539100"/>
    <n v="21847000"/>
  </r>
  <r>
    <x v="4"/>
    <n v="2"/>
    <n v="2144200"/>
    <n v="1469700"/>
    <n v="21955300"/>
  </r>
  <r>
    <x v="4"/>
    <n v="3"/>
    <n v="1886100"/>
    <n v="1750300"/>
    <n v="22018000"/>
  </r>
  <r>
    <x v="4"/>
    <n v="4"/>
    <n v="1894900"/>
    <n v="1722700"/>
    <n v="21976100"/>
  </r>
  <r>
    <x v="4"/>
    <n v="5"/>
    <n v="1950100"/>
    <n v="1594300"/>
    <n v="22968600"/>
  </r>
  <r>
    <x v="4"/>
    <n v="6"/>
    <n v="1950700"/>
    <n v="1548700"/>
    <n v="21968000"/>
  </r>
  <r>
    <x v="4"/>
    <n v="7"/>
    <n v="1954400"/>
    <n v="1556600"/>
    <n v="21550300"/>
  </r>
  <r>
    <x v="4"/>
    <n v="8"/>
    <n v="1917300"/>
    <n v="1533500"/>
    <n v="21131400"/>
  </r>
  <r>
    <x v="4"/>
    <n v="9"/>
    <n v="2114800"/>
    <n v="1518700"/>
    <n v="21190500"/>
  </r>
  <r>
    <x v="4"/>
    <n v="10"/>
    <n v="1963200"/>
    <n v="1492100"/>
    <n v="21512100"/>
  </r>
  <r>
    <x v="4"/>
    <n v="11"/>
    <n v="1880800"/>
    <n v="1461900"/>
    <n v="21386100"/>
  </r>
  <r>
    <x v="4"/>
    <n v="12"/>
    <n v="1905100"/>
    <n v="1560900"/>
    <n v="22675000"/>
  </r>
  <r>
    <x v="4"/>
    <n v="13"/>
    <n v="1878900"/>
    <n v="1483300"/>
    <n v="21729800"/>
  </r>
  <r>
    <x v="4"/>
    <n v="14"/>
    <n v="1850400"/>
    <n v="1539000"/>
    <n v="21305500"/>
  </r>
  <r>
    <x v="4"/>
    <n v="15"/>
    <n v="2022700"/>
    <n v="1478300"/>
    <n v="21488800"/>
  </r>
  <r>
    <x v="4"/>
    <n v="16"/>
    <n v="1836400"/>
    <n v="1460700"/>
    <n v="21506900"/>
  </r>
  <r>
    <x v="4"/>
    <n v="17"/>
    <n v="2054400"/>
    <n v="1543600"/>
    <n v="21400600"/>
  </r>
  <r>
    <x v="4"/>
    <n v="18"/>
    <n v="2043100"/>
    <n v="1463900"/>
    <n v="21552600"/>
  </r>
  <r>
    <x v="4"/>
    <n v="19"/>
    <n v="1902100"/>
    <n v="1472900"/>
    <n v="21878200"/>
  </r>
  <r>
    <x v="5"/>
    <n v="0"/>
    <n v="2776900"/>
    <n v="2621100"/>
    <n v="27077200"/>
  </r>
  <r>
    <x v="5"/>
    <n v="1"/>
    <n v="3046300"/>
    <n v="2600300"/>
    <n v="26990900"/>
  </r>
  <r>
    <x v="5"/>
    <n v="2"/>
    <n v="3419300"/>
    <n v="2612000"/>
    <n v="27042100"/>
  </r>
  <r>
    <x v="5"/>
    <n v="3"/>
    <n v="2935500"/>
    <n v="2714100"/>
    <n v="27114400"/>
  </r>
  <r>
    <x v="5"/>
    <n v="4"/>
    <n v="2937500"/>
    <n v="2768500"/>
    <n v="27732900"/>
  </r>
  <r>
    <x v="5"/>
    <n v="5"/>
    <n v="3026500"/>
    <n v="3869900"/>
    <n v="27209400"/>
  </r>
  <r>
    <x v="5"/>
    <n v="6"/>
    <n v="2873900"/>
    <n v="2669600"/>
    <n v="27863500"/>
  </r>
  <r>
    <x v="5"/>
    <n v="7"/>
    <n v="2829500"/>
    <n v="2660500"/>
    <n v="26520500"/>
  </r>
  <r>
    <x v="5"/>
    <n v="8"/>
    <n v="2995100"/>
    <n v="2607000"/>
    <n v="27092400"/>
  </r>
  <r>
    <x v="5"/>
    <n v="9"/>
    <n v="2773500"/>
    <n v="2772600"/>
    <n v="27072000"/>
  </r>
  <r>
    <x v="5"/>
    <n v="10"/>
    <n v="3238700"/>
    <n v="2624000"/>
    <n v="27069200"/>
  </r>
  <r>
    <x v="5"/>
    <n v="11"/>
    <n v="2974400"/>
    <n v="2798900"/>
    <n v="27298200"/>
  </r>
  <r>
    <x v="5"/>
    <n v="12"/>
    <n v="2981500"/>
    <n v="2619000"/>
    <n v="27449300"/>
  </r>
  <r>
    <x v="5"/>
    <n v="13"/>
    <n v="2851100"/>
    <n v="2585000"/>
    <n v="26867100"/>
  </r>
  <r>
    <x v="5"/>
    <n v="14"/>
    <n v="2802100"/>
    <n v="2655700"/>
    <n v="27104100"/>
  </r>
  <r>
    <x v="5"/>
    <n v="15"/>
    <n v="3001100"/>
    <n v="2630000"/>
    <n v="27203600"/>
  </r>
  <r>
    <x v="5"/>
    <n v="16"/>
    <n v="2814600"/>
    <n v="2796200"/>
    <n v="26810300"/>
  </r>
  <r>
    <x v="5"/>
    <n v="17"/>
    <n v="2996000"/>
    <n v="2631100"/>
    <n v="26870400"/>
  </r>
  <r>
    <x v="5"/>
    <n v="18"/>
    <n v="3068500"/>
    <n v="2640900"/>
    <n v="26712700"/>
  </r>
  <r>
    <x v="5"/>
    <n v="19"/>
    <n v="2882600"/>
    <n v="2649200"/>
    <n v="27108000"/>
  </r>
  <r>
    <x v="6"/>
    <n v="0"/>
    <n v="5181400"/>
    <n v="5020500"/>
    <n v="37831100"/>
  </r>
  <r>
    <x v="6"/>
    <n v="1"/>
    <n v="5538800"/>
    <n v="4921200"/>
    <n v="37932400"/>
  </r>
  <r>
    <x v="6"/>
    <n v="2"/>
    <n v="5146100"/>
    <n v="5083700"/>
    <n v="38398000"/>
  </r>
  <r>
    <x v="6"/>
    <n v="3"/>
    <n v="5130000"/>
    <n v="5210600"/>
    <n v="37926900"/>
  </r>
  <r>
    <x v="6"/>
    <n v="4"/>
    <n v="5157200"/>
    <n v="4983800"/>
    <n v="38927600"/>
  </r>
  <r>
    <x v="6"/>
    <n v="5"/>
    <n v="5112300"/>
    <n v="4923000"/>
    <n v="37954400"/>
  </r>
  <r>
    <x v="6"/>
    <n v="6"/>
    <n v="5263600"/>
    <n v="5149000"/>
    <n v="37973600"/>
  </r>
  <r>
    <x v="6"/>
    <n v="7"/>
    <n v="5060900"/>
    <n v="4926600"/>
    <n v="37794100"/>
  </r>
  <r>
    <x v="6"/>
    <n v="8"/>
    <n v="5105400"/>
    <n v="5057000"/>
    <n v="38007200"/>
  </r>
  <r>
    <x v="6"/>
    <n v="9"/>
    <n v="5386100"/>
    <n v="4958300"/>
    <n v="38257200"/>
  </r>
  <r>
    <x v="6"/>
    <n v="10"/>
    <n v="5149100"/>
    <n v="5284200"/>
    <n v="39369500"/>
  </r>
  <r>
    <x v="6"/>
    <n v="11"/>
    <n v="5245300"/>
    <n v="4942400"/>
    <n v="37971200"/>
  </r>
  <r>
    <x v="6"/>
    <n v="12"/>
    <n v="5070900"/>
    <n v="4931200"/>
    <n v="38186900"/>
  </r>
  <r>
    <x v="6"/>
    <n v="13"/>
    <n v="5683300"/>
    <n v="5319600"/>
    <n v="38182800"/>
  </r>
  <r>
    <x v="6"/>
    <n v="14"/>
    <n v="5168100"/>
    <n v="5136900"/>
    <n v="38528500"/>
  </r>
  <r>
    <x v="6"/>
    <n v="15"/>
    <n v="5172600"/>
    <n v="5418200"/>
    <n v="38038700"/>
  </r>
  <r>
    <x v="6"/>
    <n v="16"/>
    <n v="5625700"/>
    <n v="5069500"/>
    <n v="38091700"/>
  </r>
  <r>
    <x v="6"/>
    <n v="17"/>
    <n v="5167900"/>
    <n v="5202900"/>
    <n v="38826100"/>
  </r>
  <r>
    <x v="6"/>
    <n v="18"/>
    <n v="6148300"/>
    <n v="5449100"/>
    <n v="38169900"/>
  </r>
  <r>
    <x v="6"/>
    <n v="19"/>
    <n v="5246400"/>
    <n v="5459300"/>
    <n v="38134900"/>
  </r>
  <r>
    <x v="7"/>
    <n v="0"/>
    <n v="9416500"/>
    <n v="9759400"/>
    <n v="60020000"/>
  </r>
  <r>
    <x v="7"/>
    <n v="1"/>
    <n v="9936200"/>
    <n v="9653500"/>
    <n v="60082100"/>
  </r>
  <r>
    <x v="7"/>
    <n v="2"/>
    <n v="10017100"/>
    <n v="9800000"/>
    <n v="62732800"/>
  </r>
  <r>
    <x v="7"/>
    <n v="3"/>
    <n v="10880300"/>
    <n v="9566600"/>
    <n v="60721500"/>
  </r>
  <r>
    <x v="7"/>
    <n v="4"/>
    <n v="9582900"/>
    <n v="9661800"/>
    <n v="60383800"/>
  </r>
  <r>
    <x v="7"/>
    <n v="5"/>
    <n v="10521100"/>
    <n v="10433300"/>
    <n v="59682400"/>
  </r>
  <r>
    <x v="7"/>
    <n v="6"/>
    <n v="10647200"/>
    <n v="10505000"/>
    <n v="61536800"/>
  </r>
  <r>
    <x v="7"/>
    <n v="7"/>
    <n v="9805400"/>
    <n v="10083000"/>
    <n v="60679100"/>
  </r>
  <r>
    <x v="7"/>
    <n v="8"/>
    <n v="10192400"/>
    <n v="9968100"/>
    <n v="59895800"/>
  </r>
  <r>
    <x v="7"/>
    <n v="9"/>
    <n v="9347100"/>
    <n v="10311400"/>
    <n v="60959200"/>
  </r>
  <r>
    <x v="7"/>
    <n v="10"/>
    <n v="9669000"/>
    <n v="9475700"/>
    <n v="60109100"/>
  </r>
  <r>
    <x v="7"/>
    <n v="11"/>
    <n v="9854400"/>
    <n v="10350800"/>
    <n v="61173400"/>
  </r>
  <r>
    <x v="7"/>
    <n v="12"/>
    <n v="9347000"/>
    <n v="9882800"/>
    <n v="59843900"/>
  </r>
  <r>
    <x v="7"/>
    <n v="13"/>
    <n v="9618400"/>
    <n v="10235000"/>
    <n v="61324800"/>
  </r>
  <r>
    <x v="7"/>
    <n v="14"/>
    <n v="10067100"/>
    <n v="9817100"/>
    <n v="60163900"/>
  </r>
  <r>
    <x v="7"/>
    <n v="15"/>
    <n v="9773800"/>
    <n v="10243600"/>
    <n v="61445200"/>
  </r>
  <r>
    <x v="7"/>
    <n v="16"/>
    <n v="10462700"/>
    <n v="10397300"/>
    <n v="61068100"/>
  </r>
  <r>
    <x v="7"/>
    <n v="17"/>
    <n v="10539600"/>
    <n v="11438600"/>
    <n v="61048900"/>
  </r>
  <r>
    <x v="7"/>
    <n v="18"/>
    <n v="10917100"/>
    <n v="10505700"/>
    <n v="62317700"/>
  </r>
  <r>
    <x v="7"/>
    <n v="19"/>
    <n v="10249800"/>
    <n v="11299200"/>
    <n v="61360600"/>
  </r>
  <r>
    <x v="8"/>
    <n v="0"/>
    <n v="20925600"/>
    <n v="20581200"/>
    <n v="106664600"/>
  </r>
  <r>
    <x v="8"/>
    <n v="1"/>
    <n v="21263500"/>
    <n v="20668500"/>
    <n v="107081700"/>
  </r>
  <r>
    <x v="8"/>
    <n v="2"/>
    <n v="22208400"/>
    <n v="20872300"/>
    <n v="107708800"/>
  </r>
  <r>
    <x v="8"/>
    <n v="3"/>
    <n v="20051300"/>
    <n v="20666700"/>
    <n v="107390200"/>
  </r>
  <r>
    <x v="8"/>
    <n v="4"/>
    <n v="19677400"/>
    <n v="21953000"/>
    <n v="108343800"/>
  </r>
  <r>
    <x v="8"/>
    <n v="5"/>
    <n v="20044300"/>
    <n v="19423800"/>
    <n v="106541400"/>
  </r>
  <r>
    <x v="8"/>
    <n v="6"/>
    <n v="18154000"/>
    <n v="20139100"/>
    <n v="104585300"/>
  </r>
  <r>
    <x v="8"/>
    <n v="7"/>
    <n v="18203400"/>
    <n v="20096900"/>
    <n v="104369300"/>
  </r>
  <r>
    <x v="8"/>
    <n v="8"/>
    <n v="18918000"/>
    <n v="19036700"/>
    <n v="104732000"/>
  </r>
  <r>
    <x v="8"/>
    <n v="9"/>
    <n v="20485600"/>
    <n v="20009900"/>
    <n v="103773900"/>
  </r>
  <r>
    <x v="8"/>
    <n v="10"/>
    <n v="17684700"/>
    <n v="18593000"/>
    <n v="103118300"/>
  </r>
  <r>
    <x v="8"/>
    <n v="11"/>
    <n v="19428900"/>
    <n v="18140300"/>
    <n v="103117400"/>
  </r>
  <r>
    <x v="8"/>
    <n v="12"/>
    <n v="17838200"/>
    <n v="19487200"/>
    <n v="105426000"/>
  </r>
  <r>
    <x v="8"/>
    <n v="13"/>
    <n v="18014100"/>
    <n v="18306600"/>
    <n v="103948000"/>
  </r>
  <r>
    <x v="8"/>
    <n v="14"/>
    <n v="17159100"/>
    <n v="19156900"/>
    <n v="102447000"/>
  </r>
  <r>
    <x v="8"/>
    <n v="15"/>
    <n v="17376200"/>
    <n v="18799600"/>
    <n v="103366900"/>
  </r>
  <r>
    <x v="8"/>
    <n v="16"/>
    <n v="17344400"/>
    <n v="18278700"/>
    <n v="103574700"/>
  </r>
  <r>
    <x v="8"/>
    <n v="17"/>
    <n v="18192700"/>
    <n v="18254400"/>
    <n v="103350600"/>
  </r>
  <r>
    <x v="8"/>
    <n v="18"/>
    <n v="18630500"/>
    <n v="18309400"/>
    <n v="105676800"/>
  </r>
  <r>
    <x v="8"/>
    <n v="19"/>
    <n v="17279600"/>
    <n v="18987400"/>
    <n v="106951900"/>
  </r>
  <r>
    <x v="9"/>
    <n v="0"/>
    <n v="35098800"/>
    <n v="38175900"/>
    <n v="190295700"/>
  </r>
  <r>
    <x v="9"/>
    <n v="1"/>
    <n v="34912000"/>
    <n v="36688100"/>
    <n v="189642900"/>
  </r>
  <r>
    <x v="9"/>
    <n v="2"/>
    <n v="34951900"/>
    <n v="36677800"/>
    <n v="190562500"/>
  </r>
  <r>
    <x v="9"/>
    <n v="3"/>
    <n v="35217700"/>
    <n v="35797900"/>
    <n v="191539200"/>
  </r>
  <r>
    <x v="9"/>
    <n v="4"/>
    <n v="36209200"/>
    <n v="39965800"/>
    <n v="190498900"/>
  </r>
  <r>
    <x v="9"/>
    <n v="5"/>
    <n v="35579600"/>
    <n v="37564700"/>
    <n v="190707300"/>
  </r>
  <r>
    <x v="9"/>
    <n v="6"/>
    <n v="34898900"/>
    <n v="36690000"/>
    <n v="189917100"/>
  </r>
  <r>
    <x v="9"/>
    <n v="7"/>
    <n v="34853600"/>
    <n v="38340500"/>
    <n v="192255600"/>
  </r>
  <r>
    <x v="9"/>
    <n v="8"/>
    <n v="34611600"/>
    <n v="36921000"/>
    <n v="192355900"/>
  </r>
  <r>
    <x v="9"/>
    <n v="9"/>
    <n v="38375700"/>
    <n v="37114600"/>
    <n v="189879400"/>
  </r>
  <r>
    <x v="9"/>
    <n v="10"/>
    <n v="35316700"/>
    <n v="36515900"/>
    <n v="191060400"/>
  </r>
  <r>
    <x v="9"/>
    <n v="11"/>
    <n v="35200200"/>
    <n v="36780800"/>
    <n v="190600900"/>
  </r>
  <r>
    <x v="9"/>
    <n v="12"/>
    <n v="36795800"/>
    <n v="36802500"/>
    <n v="189778500"/>
  </r>
  <r>
    <x v="9"/>
    <n v="13"/>
    <n v="35636400"/>
    <n v="36888400"/>
    <n v="190774000"/>
  </r>
  <r>
    <x v="9"/>
    <n v="14"/>
    <n v="34921500"/>
    <n v="36691400"/>
    <n v="191754500"/>
  </r>
  <r>
    <x v="9"/>
    <n v="15"/>
    <n v="34833700"/>
    <n v="36544200"/>
    <n v="190670400"/>
  </r>
  <r>
    <x v="9"/>
    <n v="16"/>
    <n v="34732700"/>
    <n v="36788800"/>
    <n v="194037000"/>
  </r>
  <r>
    <x v="9"/>
    <n v="17"/>
    <n v="34723600"/>
    <n v="36587900"/>
    <n v="191150500"/>
  </r>
  <r>
    <x v="9"/>
    <n v="18"/>
    <n v="35723500"/>
    <n v="36665400"/>
    <n v="193346900"/>
  </r>
  <r>
    <x v="9"/>
    <n v="19"/>
    <n v="34159400"/>
    <n v="36274300"/>
    <n v="192038200"/>
  </r>
  <r>
    <x v="10"/>
    <n v="0"/>
    <n v="67803200"/>
    <n v="73060900"/>
    <n v="365020000"/>
  </r>
  <r>
    <x v="10"/>
    <n v="1"/>
    <n v="70051000"/>
    <n v="74294400"/>
    <n v="364622500"/>
  </r>
  <r>
    <x v="10"/>
    <n v="2"/>
    <n v="67977800"/>
    <n v="71787900"/>
    <n v="370207900"/>
  </r>
  <r>
    <x v="10"/>
    <n v="3"/>
    <n v="70111800"/>
    <n v="73192700"/>
    <n v="364962900"/>
  </r>
  <r>
    <x v="10"/>
    <n v="4"/>
    <n v="67617900"/>
    <n v="71797000"/>
    <n v="365752900"/>
  </r>
  <r>
    <x v="10"/>
    <n v="5"/>
    <n v="69776600"/>
    <n v="72685600"/>
    <n v="366548400"/>
  </r>
  <r>
    <x v="10"/>
    <n v="6"/>
    <n v="69207300"/>
    <n v="72774000"/>
    <n v="367278500"/>
  </r>
  <r>
    <x v="10"/>
    <n v="7"/>
    <n v="71353300"/>
    <n v="72021100"/>
    <n v="364283500"/>
  </r>
  <r>
    <x v="10"/>
    <n v="8"/>
    <n v="70986200"/>
    <n v="72113900"/>
    <n v="368181400"/>
  </r>
  <r>
    <x v="10"/>
    <n v="9"/>
    <n v="68658200"/>
    <n v="71979400"/>
    <n v="364446800"/>
  </r>
  <r>
    <x v="10"/>
    <n v="10"/>
    <n v="70003300"/>
    <n v="72172800"/>
    <n v="367695600"/>
  </r>
  <r>
    <x v="10"/>
    <n v="11"/>
    <n v="68588600"/>
    <n v="73336100"/>
    <n v="364117100"/>
  </r>
  <r>
    <x v="10"/>
    <n v="12"/>
    <n v="69074200"/>
    <n v="71697500"/>
    <n v="366267800"/>
  </r>
  <r>
    <x v="10"/>
    <n v="13"/>
    <n v="68123500"/>
    <n v="73044000"/>
    <n v="363978800"/>
  </r>
  <r>
    <x v="10"/>
    <n v="14"/>
    <n v="68251800"/>
    <n v="72068300"/>
    <n v="365972300"/>
  </r>
  <r>
    <x v="10"/>
    <n v="15"/>
    <n v="73687200"/>
    <n v="73464600"/>
    <n v="365686200"/>
  </r>
  <r>
    <x v="10"/>
    <n v="16"/>
    <n v="69133500"/>
    <n v="72262100"/>
    <n v="367622500"/>
  </r>
  <r>
    <x v="10"/>
    <n v="17"/>
    <n v="69010300"/>
    <n v="71915300"/>
    <n v="364513300"/>
  </r>
  <r>
    <x v="10"/>
    <n v="18"/>
    <n v="75046900"/>
    <n v="72529200"/>
    <n v="365865200"/>
  </r>
  <r>
    <x v="10"/>
    <n v="19"/>
    <n v="67570900"/>
    <n v="71870800"/>
    <n v="369417900"/>
  </r>
  <r>
    <x v="11"/>
    <n v="0"/>
    <n v="136992500"/>
    <n v="144335300"/>
    <n v="716436900"/>
  </r>
  <r>
    <x v="11"/>
    <n v="1"/>
    <n v="144983400"/>
    <n v="155236800"/>
    <n v="715320100"/>
  </r>
  <r>
    <x v="11"/>
    <n v="2"/>
    <n v="135633300"/>
    <n v="144304900"/>
    <n v="713498500"/>
  </r>
  <r>
    <x v="11"/>
    <n v="3"/>
    <n v="153775200"/>
    <n v="146045900"/>
    <n v="713328700"/>
  </r>
  <r>
    <x v="11"/>
    <n v="4"/>
    <n v="155396500"/>
    <n v="149037000"/>
    <n v="713272600"/>
  </r>
  <r>
    <x v="11"/>
    <n v="5"/>
    <n v="151349300"/>
    <n v="145283600"/>
    <n v="711455100"/>
  </r>
  <r>
    <x v="11"/>
    <n v="6"/>
    <n v="136822800"/>
    <n v="146120500"/>
    <n v="715959700"/>
  </r>
  <r>
    <x v="11"/>
    <n v="7"/>
    <n v="136927300"/>
    <n v="144188600"/>
    <n v="714724400"/>
  </r>
  <r>
    <x v="11"/>
    <n v="8"/>
    <n v="139179800"/>
    <n v="147709800"/>
    <n v="719208100"/>
  </r>
  <r>
    <x v="11"/>
    <n v="9"/>
    <n v="139318900"/>
    <n v="144149500"/>
    <n v="714081200"/>
  </r>
  <r>
    <x v="11"/>
    <n v="10"/>
    <n v="138428100"/>
    <n v="143403500"/>
    <n v="718723800"/>
  </r>
  <r>
    <x v="11"/>
    <n v="11"/>
    <n v="135427600"/>
    <n v="144208400"/>
    <n v="712091100"/>
  </r>
  <r>
    <x v="11"/>
    <n v="12"/>
    <n v="141663900"/>
    <n v="146073600"/>
    <n v="715630200"/>
  </r>
  <r>
    <x v="11"/>
    <n v="13"/>
    <n v="150766500"/>
    <n v="144217400"/>
    <n v="712938800"/>
  </r>
  <r>
    <x v="11"/>
    <n v="14"/>
    <n v="136889800"/>
    <n v="143021100"/>
    <n v="716598100"/>
  </r>
  <r>
    <x v="11"/>
    <n v="15"/>
    <n v="133775300"/>
    <n v="147882700"/>
    <n v="711570800"/>
  </r>
  <r>
    <x v="11"/>
    <n v="16"/>
    <n v="137056700"/>
    <n v="143464100"/>
    <n v="712716700"/>
  </r>
  <r>
    <x v="11"/>
    <n v="17"/>
    <n v="138286800"/>
    <n v="145075900"/>
    <n v="727653900"/>
  </r>
  <r>
    <x v="11"/>
    <n v="18"/>
    <n v="133674200"/>
    <n v="149749200"/>
    <n v="716969900"/>
  </r>
  <r>
    <x v="11"/>
    <n v="19"/>
    <n v="143481200"/>
    <n v="147222100"/>
    <n v="719562400"/>
  </r>
  <r>
    <x v="12"/>
    <n v="0"/>
    <n v="290724000"/>
    <n v="308647100"/>
    <n v="1418588200"/>
  </r>
  <r>
    <x v="12"/>
    <n v="1"/>
    <n v="312144200"/>
    <n v="285819600"/>
    <n v="1421704400"/>
  </r>
  <r>
    <x v="12"/>
    <n v="2"/>
    <n v="311085100"/>
    <n v="286068100"/>
    <n v="1422549500"/>
  </r>
  <r>
    <x v="12"/>
    <n v="3"/>
    <n v="268757400"/>
    <n v="286014400"/>
    <n v="1424335400"/>
  </r>
  <r>
    <x v="12"/>
    <n v="4"/>
    <n v="271183700"/>
    <n v="285272300"/>
    <n v="1420559400"/>
  </r>
  <r>
    <x v="12"/>
    <n v="5"/>
    <n v="268524000"/>
    <n v="289616300"/>
    <n v="1419258800"/>
  </r>
  <r>
    <x v="12"/>
    <n v="6"/>
    <n v="269504100"/>
    <n v="299223300"/>
    <n v="1420980700"/>
  </r>
  <r>
    <x v="12"/>
    <n v="7"/>
    <n v="312229500"/>
    <n v="289583600"/>
    <n v="1420298200"/>
  </r>
  <r>
    <x v="12"/>
    <n v="8"/>
    <n v="269310200"/>
    <n v="304776200"/>
    <n v="1423208700"/>
  </r>
  <r>
    <x v="12"/>
    <n v="9"/>
    <n v="314456900"/>
    <n v="298749300"/>
    <n v="1416181000"/>
  </r>
  <r>
    <x v="12"/>
    <n v="10"/>
    <n v="289482400"/>
    <n v="291270100"/>
    <n v="1418346100"/>
  </r>
  <r>
    <x v="12"/>
    <n v="11"/>
    <n v="320212900"/>
    <n v="315245600"/>
    <n v="1420403700"/>
  </r>
  <r>
    <x v="12"/>
    <n v="12"/>
    <n v="278897400"/>
    <n v="287976100"/>
    <n v="1421420900"/>
  </r>
  <r>
    <x v="12"/>
    <n v="13"/>
    <n v="270963000"/>
    <n v="290322400"/>
    <n v="1418629900"/>
  </r>
  <r>
    <x v="12"/>
    <n v="14"/>
    <n v="267368500"/>
    <n v="289337400"/>
    <n v="1417341300"/>
  </r>
  <r>
    <x v="12"/>
    <n v="15"/>
    <n v="277850300"/>
    <n v="289027600"/>
    <n v="1418025400"/>
  </r>
  <r>
    <x v="12"/>
    <n v="16"/>
    <n v="336822300"/>
    <n v="285707200"/>
    <n v="1423744400"/>
  </r>
  <r>
    <x v="12"/>
    <n v="17"/>
    <n v="278243000"/>
    <n v="287121200"/>
    <n v="1420395000"/>
  </r>
  <r>
    <x v="12"/>
    <n v="18"/>
    <n v="312265200"/>
    <n v="286731000"/>
    <n v="1416113200"/>
  </r>
  <r>
    <x v="12"/>
    <n v="19"/>
    <n v="298104800"/>
    <n v="283550200"/>
    <n v="1418076700"/>
  </r>
  <r>
    <x v="13"/>
    <n v="0"/>
    <n v="608622700"/>
    <n v="569900500"/>
    <n v="3071476800"/>
  </r>
  <r>
    <x v="13"/>
    <n v="1"/>
    <n v="541407500"/>
    <n v="573314400"/>
    <n v="3044972100"/>
  </r>
  <r>
    <x v="13"/>
    <n v="2"/>
    <n v="536916400"/>
    <n v="573449300"/>
    <n v="3028450500"/>
  </r>
  <r>
    <x v="13"/>
    <n v="3"/>
    <n v="597100000"/>
    <n v="593075800"/>
    <n v="3094950500"/>
  </r>
  <r>
    <x v="13"/>
    <n v="4"/>
    <n v="558826700"/>
    <n v="571734300"/>
    <n v="3047407800"/>
  </r>
  <r>
    <x v="13"/>
    <n v="5"/>
    <n v="554383100"/>
    <n v="573568500"/>
    <n v="3038875700"/>
  </r>
  <r>
    <x v="13"/>
    <n v="6"/>
    <n v="544919700"/>
    <n v="570026100"/>
    <n v="3019451000"/>
  </r>
  <r>
    <x v="13"/>
    <n v="7"/>
    <n v="541454700"/>
    <n v="573073800"/>
    <n v="3027989200"/>
  </r>
  <r>
    <x v="13"/>
    <n v="8"/>
    <n v="629845800"/>
    <n v="571802300"/>
    <n v="3077863100"/>
  </r>
  <r>
    <x v="13"/>
    <n v="9"/>
    <n v="596798700"/>
    <n v="571634700"/>
    <n v="3026400200"/>
  </r>
  <r>
    <x v="13"/>
    <n v="10"/>
    <n v="546945200"/>
    <n v="570952000"/>
    <n v="3061813700"/>
  </r>
  <r>
    <x v="13"/>
    <n v="11"/>
    <n v="640862300"/>
    <n v="604081000"/>
    <n v="3039034700"/>
  </r>
  <r>
    <x v="13"/>
    <n v="12"/>
    <n v="577335200"/>
    <n v="570592400"/>
    <n v="3065964600"/>
  </r>
  <r>
    <x v="13"/>
    <n v="13"/>
    <n v="614100000"/>
    <n v="577629800"/>
    <n v="3030656200"/>
  </r>
  <r>
    <x v="13"/>
    <n v="14"/>
    <n v="627381700"/>
    <n v="568972500"/>
    <n v="3085448700"/>
  </r>
  <r>
    <x v="13"/>
    <n v="15"/>
    <n v="587005300"/>
    <n v="568777200"/>
    <n v="3032761000"/>
  </r>
  <r>
    <x v="13"/>
    <n v="16"/>
    <n v="556017800"/>
    <n v="602185700"/>
    <n v="3058721500"/>
  </r>
  <r>
    <x v="13"/>
    <n v="17"/>
    <n v="552863800"/>
    <n v="611025400"/>
    <n v="3066831800"/>
  </r>
  <r>
    <x v="13"/>
    <n v="18"/>
    <n v="578056400"/>
    <n v="567888100"/>
    <n v="3031147600"/>
  </r>
  <r>
    <x v="13"/>
    <n v="19"/>
    <n v="585873000"/>
    <n v="572287400"/>
    <n v="3065602100"/>
  </r>
  <r>
    <x v="14"/>
    <n v="0"/>
    <n v="1074715200"/>
    <n v="1246603500"/>
    <n v="6142238100"/>
  </r>
  <r>
    <x v="14"/>
    <n v="1"/>
    <n v="1094199700"/>
    <n v="1144419000"/>
    <n v="6272946400"/>
  </r>
  <r>
    <x v="14"/>
    <n v="2"/>
    <n v="1405583300"/>
    <n v="1136640900"/>
    <n v="6115154900"/>
  </r>
  <r>
    <x v="14"/>
    <n v="3"/>
    <n v="1174845600"/>
    <n v="1137687300"/>
    <n v="6145098300"/>
  </r>
  <r>
    <x v="14"/>
    <n v="4"/>
    <n v="1233194300"/>
    <n v="1138670700"/>
    <n v="6098022500"/>
  </r>
  <r>
    <x v="14"/>
    <n v="5"/>
    <n v="1235884400"/>
    <n v="1143495000"/>
    <n v="6276854200"/>
  </r>
  <r>
    <x v="14"/>
    <n v="6"/>
    <n v="1226633300"/>
    <n v="1135680300"/>
    <n v="6113825400"/>
  </r>
  <r>
    <x v="14"/>
    <n v="7"/>
    <n v="1258914100"/>
    <n v="1180051400"/>
    <n v="6177641000"/>
  </r>
  <r>
    <x v="14"/>
    <n v="8"/>
    <n v="1206346500"/>
    <n v="1146657800"/>
    <n v="6126771000"/>
  </r>
  <r>
    <x v="14"/>
    <n v="9"/>
    <n v="1210327800"/>
    <n v="1144713600"/>
    <n v="6143392300"/>
  </r>
  <r>
    <x v="14"/>
    <n v="10"/>
    <n v="1114280400"/>
    <n v="1209370300"/>
    <n v="6139297700"/>
  </r>
  <r>
    <x v="14"/>
    <n v="11"/>
    <n v="1317634900"/>
    <n v="1185513800"/>
    <n v="6138864100"/>
  </r>
  <r>
    <x v="14"/>
    <n v="12"/>
    <n v="1075917700"/>
    <n v="1144078700"/>
    <n v="6263870700"/>
  </r>
  <r>
    <x v="14"/>
    <n v="13"/>
    <n v="1215557800"/>
    <n v="1239335100"/>
    <n v="6253398900"/>
  </r>
  <r>
    <x v="14"/>
    <n v="14"/>
    <n v="1244775400"/>
    <n v="1137789400"/>
    <n v="6064728100"/>
  </r>
  <r>
    <x v="14"/>
    <n v="15"/>
    <n v="1085913200"/>
    <n v="1255129200"/>
    <n v="6116740700"/>
  </r>
  <r>
    <x v="14"/>
    <n v="16"/>
    <n v="1078816700"/>
    <n v="1166476700"/>
    <n v="6256197900"/>
  </r>
  <r>
    <x v="14"/>
    <n v="17"/>
    <n v="1070202000"/>
    <n v="1142283700"/>
    <n v="6180552200"/>
  </r>
  <r>
    <x v="14"/>
    <n v="18"/>
    <n v="1088456700"/>
    <n v="1149460100"/>
    <n v="6076303100"/>
  </r>
  <r>
    <x v="14"/>
    <n v="19"/>
    <n v="1224897700"/>
    <n v="1142290200"/>
    <n v="6110003200"/>
  </r>
  <r>
    <x v="15"/>
    <n v="0"/>
    <n v="2214094100"/>
    <n v="2466770700"/>
    <n v="12646669100"/>
  </r>
  <r>
    <x v="15"/>
    <n v="1"/>
    <n v="2488262900"/>
    <n v="2282714800"/>
    <n v="12710532800"/>
  </r>
  <r>
    <x v="15"/>
    <n v="2"/>
    <n v="2475395500"/>
    <n v="2293025500"/>
    <n v="12731442400"/>
  </r>
  <r>
    <x v="15"/>
    <n v="3"/>
    <n v="2357444300"/>
    <n v="2348163800"/>
    <n v="12676433200"/>
  </r>
  <r>
    <x v="15"/>
    <n v="4"/>
    <n v="2492147100"/>
    <n v="2357003300"/>
    <n v="12692271900"/>
  </r>
  <r>
    <x v="15"/>
    <n v="5"/>
    <n v="2519696600"/>
    <n v="2293805500"/>
    <n v="12694221800"/>
  </r>
  <r>
    <x v="15"/>
    <n v="6"/>
    <n v="2145275100"/>
    <n v="2288866000"/>
    <n v="12705416300"/>
  </r>
  <r>
    <x v="15"/>
    <n v="7"/>
    <n v="2190281100"/>
    <n v="2312641000"/>
    <n v="12660935200"/>
  </r>
  <r>
    <x v="15"/>
    <n v="8"/>
    <n v="2326941600"/>
    <n v="2390199000"/>
    <n v="12760168300"/>
  </r>
  <r>
    <x v="15"/>
    <n v="9"/>
    <n v="2186605200"/>
    <n v="2304233200"/>
    <n v="12659943200"/>
  </r>
  <r>
    <x v="15"/>
    <n v="10"/>
    <n v="2216362700"/>
    <n v="2296736000"/>
    <n v="12648812300"/>
  </r>
  <r>
    <x v="15"/>
    <n v="11"/>
    <n v="2405260700"/>
    <n v="2331520600"/>
    <n v="12736060500"/>
  </r>
  <r>
    <x v="15"/>
    <n v="12"/>
    <n v="2412137300"/>
    <n v="2287051700"/>
    <n v="12666745700"/>
  </r>
  <r>
    <x v="15"/>
    <n v="13"/>
    <n v="2421288900"/>
    <n v="2300519800"/>
    <n v="12779380800"/>
  </r>
  <r>
    <x v="15"/>
    <n v="14"/>
    <n v="2341702100"/>
    <n v="2295269300"/>
    <n v="12721273800"/>
  </r>
  <r>
    <x v="15"/>
    <n v="15"/>
    <n v="2211159700"/>
    <n v="2282127600"/>
    <n v="12660601500"/>
  </r>
  <r>
    <x v="15"/>
    <n v="16"/>
    <n v="2514085500"/>
    <n v="2345475200"/>
    <n v="12697411900"/>
  </r>
  <r>
    <x v="15"/>
    <n v="17"/>
    <n v="2157655800"/>
    <n v="2285374800"/>
    <n v="12678101700"/>
  </r>
  <r>
    <x v="15"/>
    <n v="18"/>
    <n v="2239411300"/>
    <n v="2292561600"/>
    <n v="12756700100"/>
  </r>
  <r>
    <x v="15"/>
    <n v="19"/>
    <n v="2189762700"/>
    <n v="2286319600"/>
    <n v="12681191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134DE8-4AB7-41DE-A484-FDAF788B9D42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N9:P26" firstHeaderRow="0" firstDataRow="1" firstDataCol="1"/>
  <pivotFields count="5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dataField="1" showAll="0"/>
    <pivotField dataField="1"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inned Init (ns)" fld="2" subtotal="average" baseField="0" baseItem="0"/>
    <dataField name="Average of Pageable Init (ns)" fld="3" subtotal="average" baseField="0" baseItem="0"/>
  </dataFields>
  <chartFormats count="6"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9E01D5-A919-40EB-B5F7-7CFBEA5A03D0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I9:L26" firstHeaderRow="0" firstDataRow="1" firstDataCol="1"/>
  <pivotFields count="5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inned Init (ns)" fld="2" subtotal="average" baseField="0" baseItem="0"/>
    <dataField name="Average of Pageable Init (ns)" fld="3" subtotal="average" baseField="0" baseItem="0"/>
    <dataField name="Average of Managed Init (ns)" fld="4" subtotal="average" baseField="0" baseItem="0"/>
  </dataFields>
  <chartFormats count="6"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E49471-40EF-4E7D-8571-92DE0F657C1C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N3:P20" firstHeaderRow="0" firstDataRow="1" firstDataCol="1"/>
  <pivotFields count="6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dataField="1" showAll="0"/>
    <pivotField dataField="1" showAll="0"/>
    <pivotField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inned Transfer (ns)" fld="2" subtotal="average" baseField="0" baseItem="0"/>
    <dataField name="Average of Pageable Transfer (ns)" fld="3" subtotal="average" baseField="0" baseItem="0"/>
  </dataField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BF3353-D434-4F3C-B976-065DC6287A9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H3:L20" firstHeaderRow="0" firstDataRow="1" firstDataCol="1"/>
  <pivotFields count="6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Pinned Transfer (ns)" fld="2" subtotal="average" baseField="0" baseItem="0"/>
    <dataField name="Average of Pageable Transfer (ns)" fld="3" subtotal="average" baseField="0" baseItem="0"/>
    <dataField name="Average of Managed Kernel (ns)" fld="4" subtotal="average" baseField="0" baseItem="0"/>
    <dataField name="Average of Managed Prefetch+Kernel (ns)" fld="5" subtotal="average" baseField="0" baseItem="0"/>
  </dataField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A8AB6D-0A44-4297-868F-EEE168FC2D7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J8:M25" firstHeaderRow="0" firstDataRow="1" firstDataCol="1"/>
  <pivotFields count="5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inned Init+Transfer (ns)" fld="2" subtotal="average" baseField="0" baseItem="0"/>
    <dataField name="Average of Pageable Init+Transfer (ns)" fld="3" subtotal="average" baseField="0" baseItem="0"/>
    <dataField name="Average of Managed Init+Kernel+Prefetch (ns)" fld="4" subtotal="average" baseField="0" baseItem="0"/>
  </dataFields>
  <chartFormats count="18">
    <chartFormat chart="5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2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EE38FB-D07F-4F33-9616-EEEBC786362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1">
  <location ref="P8:R25" firstHeaderRow="0" firstDataRow="1" firstDataCol="1"/>
  <pivotFields count="5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dataField="1" showAll="0"/>
    <pivotField dataField="1"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inned Init+Transfer (ns)" fld="2" subtotal="average" baseField="0" baseItem="0"/>
    <dataField name="Average of Pageable Init+Transfer (ns)" fld="3" subtotal="average" baseField="0" baseItem="0"/>
  </dataFields>
  <chartFormats count="16">
    <chartFormat chart="5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7199D2-F5F5-4AD2-AEAF-463CFDC80B44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4:J21" firstHeaderRow="0" firstDataRow="1" firstDataCol="1"/>
  <pivotFields count="5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inned Init (ns)" fld="2" subtotal="average" baseField="0" baseItem="0"/>
    <dataField name="Average of Pageable Init (ns)" fld="3" subtotal="average" baseField="0" baseItem="0"/>
    <dataField name="Average of Managed Init (ns)" fld="4" subtotal="average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8CF5B1-12D1-4C0E-AC87-6268F477C50F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H5:L22" firstHeaderRow="0" firstDataRow="1" firstDataCol="1"/>
  <pivotFields count="6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Pinned Transfer (ns)" fld="2" subtotal="average" baseField="0" baseItem="0"/>
    <dataField name="Average of Pageable Transfer (ns)" fld="3" subtotal="average" baseField="0" baseItem="0"/>
    <dataField name="Average of Managed Kernel (ns)" fld="4" subtotal="average" baseField="0" baseItem="0"/>
    <dataField name="Average of Managed Prefetch+Kernel (ns)" fld="5" subtotal="average" baseField="0" baseItem="0"/>
  </dataField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29DE4E-66D2-49E5-8020-7886BD0B8473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9:J26" firstHeaderRow="0" firstDataRow="1" firstDataCol="1"/>
  <pivotFields count="5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inned Init+Transfer (ns)" fld="2" subtotal="average" baseField="0" baseItem="0"/>
    <dataField name="Average of Pageable Init+Transfer (ns)" fld="3" subtotal="average" baseField="0" baseItem="0"/>
    <dataField name="Average of Managed Init+Kernel+Prefetch (ns)" fld="4" subtotal="average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963F44B-0E22-49E1-BAA4-665471DD21A6}" autoFormatId="16" applyNumberFormats="0" applyBorderFormats="0" applyFontFormats="0" applyPatternFormats="0" applyAlignmentFormats="0" applyWidthHeightFormats="0">
  <queryTableRefresh nextId="6">
    <queryTableFields count="5">
      <queryTableField id="1" name="N" tableColumnId="1"/>
      <queryTableField id="2" name="Repetition" tableColumnId="2"/>
      <queryTableField id="3" name="Pinned Init (ns)" tableColumnId="3"/>
      <queryTableField id="4" name="Pageable Init (ns)" tableColumnId="4"/>
      <queryTableField id="5" name="Managed Init (ns)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BC591594-729B-4845-A3EE-FB698BAB819A}" autoFormatId="16" applyNumberFormats="0" applyBorderFormats="0" applyFontFormats="0" applyPatternFormats="0" applyAlignmentFormats="0" applyWidthHeightFormats="0">
  <queryTableRefresh nextId="7">
    <queryTableFields count="6">
      <queryTableField id="1" name="N" tableColumnId="1"/>
      <queryTableField id="2" name="Repetition" tableColumnId="2"/>
      <queryTableField id="3" name="Pinned Transfer (ns)" tableColumnId="3"/>
      <queryTableField id="4" name="Pageable Transfer (ns)" tableColumnId="4"/>
      <queryTableField id="5" name="Managed Kernel (ns)" tableColumnId="5"/>
      <queryTableField id="6" name="Managed Prefetch+Kernel (ns)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AC41F222-0916-45AC-A4D7-DA8861A05B68}" autoFormatId="16" applyNumberFormats="0" applyBorderFormats="0" applyFontFormats="0" applyPatternFormats="0" applyAlignmentFormats="0" applyWidthHeightFormats="0">
  <queryTableRefresh nextId="6">
    <queryTableFields count="5">
      <queryTableField id="1" name="N" tableColumnId="1"/>
      <queryTableField id="2" name="Repetition" tableColumnId="2"/>
      <queryTableField id="3" name="Pinned Init+Transfer (ns)" tableColumnId="3"/>
      <queryTableField id="4" name="Pageable Init+Transfer (ns)" tableColumnId="4"/>
      <queryTableField id="5" name="Managed Init+Kernel+Prefetch (ns)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3ED762B-A91B-4771-A13F-53FE5E2933E5}" autoFormatId="16" applyNumberFormats="0" applyBorderFormats="0" applyFontFormats="0" applyPatternFormats="0" applyAlignmentFormats="0" applyWidthHeightFormats="0">
  <queryTableRefresh nextId="6">
    <queryTableFields count="5">
      <queryTableField id="1" name="N" tableColumnId="1"/>
      <queryTableField id="2" name="Repetition" tableColumnId="2"/>
      <queryTableField id="3" name="Pinned Init (ns)" tableColumnId="3"/>
      <queryTableField id="4" name="Pageable Init (ns)" tableColumnId="4"/>
      <queryTableField id="5" name="Managed Init (ns)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4058B3FF-4842-4171-A1CB-2CC537B31359}" autoFormatId="16" applyNumberFormats="0" applyBorderFormats="0" applyFontFormats="0" applyPatternFormats="0" applyAlignmentFormats="0" applyWidthHeightFormats="0">
  <queryTableRefresh nextId="7">
    <queryTableFields count="6">
      <queryTableField id="1" name="N" tableColumnId="1"/>
      <queryTableField id="2" name="Repetition" tableColumnId="2"/>
      <queryTableField id="3" name="Pinned Transfer (ns)" tableColumnId="3"/>
      <queryTableField id="4" name="Pageable Transfer (ns)" tableColumnId="4"/>
      <queryTableField id="5" name="Managed Kernel (ns)" tableColumnId="5"/>
      <queryTableField id="6" name="Managed Prefetch+Kernel (ns)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3D2A2DA2-1DE6-490F-AF94-407F0C107315}" autoFormatId="16" applyNumberFormats="0" applyBorderFormats="0" applyFontFormats="0" applyPatternFormats="0" applyAlignmentFormats="0" applyWidthHeightFormats="0">
  <queryTableRefresh nextId="6">
    <queryTableFields count="5">
      <queryTableField id="1" name="N" tableColumnId="1"/>
      <queryTableField id="2" name="Repetition" tableColumnId="2"/>
      <queryTableField id="3" name="Pinned Init+Transfer (ns)" tableColumnId="3"/>
      <queryTableField id="4" name="Pageable Init+Transfer (ns)" tableColumnId="4"/>
      <queryTableField id="5" name="Managed Init+Kernel+Prefetch (ns)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F227C3-8179-4A4F-8B46-5FB3F50AAB53}" name="memory_init_complete" displayName="memory_init_complete" ref="A1:E321" tableType="queryTable" totalsRowShown="0">
  <autoFilter ref="A1:E321" xr:uid="{9AF227C3-8179-4A4F-8B46-5FB3F50AAB53}"/>
  <tableColumns count="5">
    <tableColumn id="1" xr3:uid="{A8776D36-4186-4D82-9C33-4FA9F7F56730}" uniqueName="1" name="N" queryTableFieldId="1"/>
    <tableColumn id="2" xr3:uid="{93BD9133-5912-433B-9523-1BB8A056E166}" uniqueName="2" name="Repetition" queryTableFieldId="2"/>
    <tableColumn id="3" xr3:uid="{8B4D442B-9BDD-4CE8-8B5C-3A905C272881}" uniqueName="3" name="Pinned Init (ns)" queryTableFieldId="3"/>
    <tableColumn id="4" xr3:uid="{F4446C33-7980-433B-96FB-648FA27FB761}" uniqueName="4" name="Pageable Init (ns)" queryTableFieldId="4"/>
    <tableColumn id="5" xr3:uid="{A3CC86AE-C256-4BED-8E95-87BA93A15FBD}" uniqueName="5" name="Managed Init (ns)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2D9A88-C9D0-4641-AEC2-5777D4CF8C68}" name="memory_transfer_complete" displayName="memory_transfer_complete" ref="A1:F321" tableType="queryTable" totalsRowShown="0">
  <autoFilter ref="A1:F321" xr:uid="{032D9A88-C9D0-4641-AEC2-5777D4CF8C68}"/>
  <tableColumns count="6">
    <tableColumn id="1" xr3:uid="{F57B4709-7370-48A7-9B80-1DDCEA17C80E}" uniqueName="1" name="N" queryTableFieldId="1"/>
    <tableColumn id="2" xr3:uid="{38C6EA00-90B9-4C8F-905F-92B2D7E8974A}" uniqueName="2" name="Repetition" queryTableFieldId="2"/>
    <tableColumn id="3" xr3:uid="{F6310D4E-E7E4-4679-BF36-798CED5EE2D4}" uniqueName="3" name="Pinned Transfer (ns)" queryTableFieldId="3"/>
    <tableColumn id="4" xr3:uid="{B6306DD7-4D63-4B41-9E1D-9DF32B1A2FEE}" uniqueName="4" name="Pageable Transfer (ns)" queryTableFieldId="4"/>
    <tableColumn id="5" xr3:uid="{F3EE41FC-B981-448F-A227-47A67D9D2EAD}" uniqueName="5" name="Managed Kernel (ns)" queryTableFieldId="5"/>
    <tableColumn id="6" xr3:uid="{3C64CDDC-4BFE-45A6-A126-DC24015E3B84}" uniqueName="6" name="Managed Prefetch+Kernel (ns)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C70C4D-4620-49D2-97B9-8446299AA97C}" name="memory_inittransfer_complete__3" displayName="memory_inittransfer_complete__3" ref="A1:E321" tableType="queryTable" totalsRowShown="0">
  <autoFilter ref="A1:E321" xr:uid="{1EC70C4D-4620-49D2-97B9-8446299AA97C}"/>
  <tableColumns count="5">
    <tableColumn id="1" xr3:uid="{8A3C7826-3B31-48F3-B61C-8C8E3E3B1E5F}" uniqueName="1" name="N" queryTableFieldId="1"/>
    <tableColumn id="2" xr3:uid="{62365112-6D19-4171-95A4-5E55A5F8770B}" uniqueName="2" name="Repetition" queryTableFieldId="2"/>
    <tableColumn id="3" xr3:uid="{AB74763B-14D2-47F8-87E0-F63336126ACB}" uniqueName="3" name="Pinned Init+Transfer (ns)" queryTableFieldId="3"/>
    <tableColumn id="4" xr3:uid="{CA9845B6-C045-47C0-A9F8-749D0EA8F520}" uniqueName="4" name="Pageable Init+Transfer (ns)" queryTableFieldId="4"/>
    <tableColumn id="5" xr3:uid="{5011F143-1551-42FA-914A-2D826129F61C}" uniqueName="5" name="Managed Init+Kernel+Prefetch (ns)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72E623-5851-4E18-8BD5-2DE1ECACF7AC}" name="mem_init_fix" displayName="mem_init_fix" ref="A1:E321" tableType="queryTable" totalsRowShown="0">
  <autoFilter ref="A1:E321" xr:uid="{4972E623-5851-4E18-8BD5-2DE1ECACF7AC}"/>
  <tableColumns count="5">
    <tableColumn id="1" xr3:uid="{4C9B371D-C3F0-48ED-B482-AA1C0E034B16}" uniqueName="1" name="N" queryTableFieldId="1"/>
    <tableColumn id="2" xr3:uid="{A53DBF1B-D12C-4F10-8B36-85CF0500C9A1}" uniqueName="2" name="Repetition" queryTableFieldId="2"/>
    <tableColumn id="3" xr3:uid="{33CE16C8-28C1-442B-86CF-7B680BA7B314}" uniqueName="3" name="Pinned Init (ns)" queryTableFieldId="3"/>
    <tableColumn id="4" xr3:uid="{B5852ECE-63DD-4216-905B-5A533708FA18}" uniqueName="4" name="Pageable Init (ns)" queryTableFieldId="4"/>
    <tableColumn id="5" xr3:uid="{40A24ECD-722C-4FA9-A358-F98A1189C21D}" uniqueName="5" name="Managed Init (ns)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8CB66B-ACD8-4D6E-A286-961B33C4BD2A}" name="mem_transfer_fix" displayName="mem_transfer_fix" ref="A1:F321" tableType="queryTable" totalsRowShown="0">
  <autoFilter ref="A1:F321" xr:uid="{748CB66B-ACD8-4D6E-A286-961B33C4BD2A}"/>
  <tableColumns count="6">
    <tableColumn id="1" xr3:uid="{650E3B29-86BA-4C66-A087-4624A0A81E1E}" uniqueName="1" name="N" queryTableFieldId="1"/>
    <tableColumn id="2" xr3:uid="{70B63868-75A7-4729-B4E9-70523DB724E9}" uniqueName="2" name="Repetition" queryTableFieldId="2"/>
    <tableColumn id="3" xr3:uid="{A77D1701-8152-4D34-A91E-38CC18DB8209}" uniqueName="3" name="Pinned Transfer (ns)" queryTableFieldId="3"/>
    <tableColumn id="4" xr3:uid="{4D8E09BA-47C8-4849-A0D0-119DA9838645}" uniqueName="4" name="Pageable Transfer (ns)" queryTableFieldId="4"/>
    <tableColumn id="5" xr3:uid="{3EF28D64-A1A9-4157-8A55-6B7150428513}" uniqueName="5" name="Managed Kernel (ns)" queryTableFieldId="5"/>
    <tableColumn id="6" xr3:uid="{5AA244A9-F8A1-4629-ABCC-24CC16B38229}" uniqueName="6" name="Managed Prefetch+Kernel (ns)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1644A1-9A5F-4190-A7E0-D1F6F029EBBC}" name="mem_init_transfer_fix" displayName="mem_init_transfer_fix" ref="A1:E321" tableType="queryTable" totalsRowShown="0">
  <autoFilter ref="A1:E321" xr:uid="{4F1644A1-9A5F-4190-A7E0-D1F6F029EBBC}"/>
  <tableColumns count="5">
    <tableColumn id="1" xr3:uid="{5138D6DC-BBD8-42F5-A43B-2D9E0CEB1E8E}" uniqueName="1" name="N" queryTableFieldId="1"/>
    <tableColumn id="2" xr3:uid="{BC0B1493-D5A3-45E6-90BE-6BDE72A5D0A1}" uniqueName="2" name="Repetition" queryTableFieldId="2"/>
    <tableColumn id="3" xr3:uid="{29EFD87C-DBFF-4557-8B38-A9C2A344DB96}" uniqueName="3" name="Pinned Init+Transfer (ns)" queryTableFieldId="3"/>
    <tableColumn id="4" xr3:uid="{031934A7-47F3-4ECC-8644-5000491859F9}" uniqueName="4" name="Pageable Init+Transfer (ns)" queryTableFieldId="4"/>
    <tableColumn id="5" xr3:uid="{062C0BE6-CBA4-422B-9136-EC55B03A0A15}" uniqueName="5" name="Managed Init+Kernel+Prefetch (ns)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0A14B-58E7-46C9-BBBA-457EA94CE293}">
  <dimension ref="A1:W320"/>
  <sheetViews>
    <sheetView topLeftCell="E15" zoomScale="115" zoomScaleNormal="115" workbookViewId="0">
      <selection activeCell="P43" sqref="P43"/>
    </sheetView>
  </sheetViews>
  <sheetFormatPr defaultRowHeight="15" x14ac:dyDescent="0.25"/>
  <cols>
    <col min="1" max="1" width="10" bestFit="1" customWidth="1"/>
    <col min="2" max="2" width="12.85546875" bestFit="1" customWidth="1"/>
    <col min="3" max="3" width="17.140625" bestFit="1" customWidth="1"/>
    <col min="4" max="4" width="19" bestFit="1" customWidth="1"/>
    <col min="5" max="5" width="18.85546875" bestFit="1" customWidth="1"/>
    <col min="9" max="9" width="13.42578125" bestFit="1" customWidth="1"/>
    <col min="10" max="10" width="25" bestFit="1" customWidth="1"/>
    <col min="11" max="11" width="27" bestFit="1" customWidth="1"/>
    <col min="12" max="12" width="26.85546875" bestFit="1" customWidth="1"/>
    <col min="14" max="14" width="13.42578125" bestFit="1" customWidth="1"/>
    <col min="15" max="15" width="25" bestFit="1" customWidth="1"/>
    <col min="16" max="16" width="27" bestFit="1" customWidth="1"/>
    <col min="18" max="18" width="13.425781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3" x14ac:dyDescent="0.25">
      <c r="A2">
        <v>10000</v>
      </c>
      <c r="B2">
        <v>0</v>
      </c>
      <c r="C2">
        <v>583300</v>
      </c>
      <c r="D2">
        <v>23200</v>
      </c>
      <c r="E2">
        <v>16008700</v>
      </c>
    </row>
    <row r="3" spans="1:23" x14ac:dyDescent="0.25">
      <c r="A3">
        <v>10000</v>
      </c>
      <c r="B3">
        <v>1</v>
      </c>
      <c r="C3">
        <v>552200</v>
      </c>
      <c r="D3">
        <v>10900</v>
      </c>
      <c r="E3">
        <v>16516700</v>
      </c>
    </row>
    <row r="4" spans="1:23" x14ac:dyDescent="0.25">
      <c r="A4">
        <v>10000</v>
      </c>
      <c r="B4">
        <v>2</v>
      </c>
      <c r="C4">
        <v>587300</v>
      </c>
      <c r="D4">
        <v>11000</v>
      </c>
      <c r="E4">
        <v>16395100</v>
      </c>
    </row>
    <row r="5" spans="1:23" x14ac:dyDescent="0.25">
      <c r="A5">
        <v>10000</v>
      </c>
      <c r="B5">
        <v>3</v>
      </c>
      <c r="C5">
        <v>611300</v>
      </c>
      <c r="D5">
        <v>11600</v>
      </c>
      <c r="E5">
        <v>16535100</v>
      </c>
    </row>
    <row r="6" spans="1:23" x14ac:dyDescent="0.25">
      <c r="A6">
        <v>10000</v>
      </c>
      <c r="B6">
        <v>4</v>
      </c>
      <c r="C6">
        <v>667700</v>
      </c>
      <c r="D6">
        <v>11100</v>
      </c>
      <c r="E6">
        <v>16458200</v>
      </c>
    </row>
    <row r="7" spans="1:23" x14ac:dyDescent="0.25">
      <c r="A7">
        <v>10000</v>
      </c>
      <c r="B7">
        <v>5</v>
      </c>
      <c r="C7">
        <v>695300</v>
      </c>
      <c r="D7">
        <v>11400</v>
      </c>
      <c r="E7">
        <v>16443600</v>
      </c>
    </row>
    <row r="8" spans="1:23" x14ac:dyDescent="0.25">
      <c r="A8">
        <v>10000</v>
      </c>
      <c r="B8">
        <v>6</v>
      </c>
      <c r="C8">
        <v>645600</v>
      </c>
      <c r="D8">
        <v>11600</v>
      </c>
      <c r="E8">
        <v>16289700</v>
      </c>
    </row>
    <row r="9" spans="1:23" x14ac:dyDescent="0.25">
      <c r="A9">
        <v>10000</v>
      </c>
      <c r="B9">
        <v>7</v>
      </c>
      <c r="C9">
        <v>796100</v>
      </c>
      <c r="D9">
        <v>10900</v>
      </c>
      <c r="E9">
        <v>16363800</v>
      </c>
      <c r="I9" s="1" t="s">
        <v>13</v>
      </c>
      <c r="J9" t="s">
        <v>21</v>
      </c>
      <c r="K9" t="s">
        <v>22</v>
      </c>
      <c r="L9" t="s">
        <v>23</v>
      </c>
      <c r="N9" s="1" t="s">
        <v>13</v>
      </c>
      <c r="O9" t="s">
        <v>21</v>
      </c>
      <c r="P9" t="s">
        <v>22</v>
      </c>
      <c r="R9" t="s">
        <v>24</v>
      </c>
      <c r="S9" t="s">
        <v>25</v>
      </c>
      <c r="T9" t="s">
        <v>26</v>
      </c>
    </row>
    <row r="10" spans="1:23" x14ac:dyDescent="0.25">
      <c r="A10">
        <v>10000</v>
      </c>
      <c r="B10">
        <v>8</v>
      </c>
      <c r="C10">
        <v>586800</v>
      </c>
      <c r="D10">
        <v>10900</v>
      </c>
      <c r="E10">
        <v>16160200</v>
      </c>
      <c r="I10" s="2">
        <v>10000</v>
      </c>
      <c r="J10">
        <v>638460</v>
      </c>
      <c r="K10">
        <v>11885</v>
      </c>
      <c r="L10">
        <v>16395775</v>
      </c>
      <c r="N10" s="2">
        <v>10000</v>
      </c>
      <c r="O10">
        <v>638460</v>
      </c>
      <c r="P10">
        <v>11885</v>
      </c>
      <c r="R10">
        <f xml:space="preserve"> (8 * I10) / J10 * 1000000000 / 1048576</f>
        <v>119.49682879506939</v>
      </c>
      <c r="S10">
        <f xml:space="preserve"> (8 * I10) / K10 * 1000000000 / 1048576</f>
        <v>6419.34752313841</v>
      </c>
      <c r="T10">
        <f xml:space="preserve"> (8 * I10) / L10 * 1000000000 / 1048576</f>
        <v>4.653268620269551</v>
      </c>
      <c r="V10">
        <f xml:space="preserve"> (8 * N10) / O10 * 1000000000 / 1048576</f>
        <v>119.49682879506939</v>
      </c>
      <c r="W10">
        <f xml:space="preserve"> (8 * N10) / P10 * 1000000000 / 1048576</f>
        <v>6419.34752313841</v>
      </c>
    </row>
    <row r="11" spans="1:23" x14ac:dyDescent="0.25">
      <c r="A11">
        <v>10000</v>
      </c>
      <c r="B11">
        <v>9</v>
      </c>
      <c r="C11">
        <v>617000</v>
      </c>
      <c r="D11">
        <v>11200</v>
      </c>
      <c r="E11">
        <v>16549700</v>
      </c>
      <c r="I11" s="2">
        <v>20000</v>
      </c>
      <c r="J11">
        <v>651885</v>
      </c>
      <c r="K11">
        <v>22630</v>
      </c>
      <c r="L11">
        <v>16888910</v>
      </c>
      <c r="N11" s="2">
        <v>20000</v>
      </c>
      <c r="O11">
        <v>651885</v>
      </c>
      <c r="P11">
        <v>22630</v>
      </c>
      <c r="R11">
        <f t="shared" ref="R11:R25" si="0" xml:space="preserve"> (8 * I11) / J11 * 1000000000 / 1048576</f>
        <v>234.07179276252714</v>
      </c>
      <c r="S11">
        <f t="shared" ref="S11:S25" si="1" xml:space="preserve"> (8 * I11) / K11 * 1000000000 / 1048576</f>
        <v>6742.726055015466</v>
      </c>
      <c r="T11">
        <f t="shared" ref="T11:T25" si="2" xml:space="preserve"> (8 * I11) / L11 * 1000000000 / 1048576</f>
        <v>9.0347980198248443</v>
      </c>
      <c r="V11">
        <f t="shared" ref="V11:V25" si="3" xml:space="preserve"> (8 * N11) / O11 * 1000000000 / 1048576</f>
        <v>234.07179276252714</v>
      </c>
      <c r="W11">
        <f t="shared" ref="W11:W25" si="4" xml:space="preserve"> (8 * N11) / P11 * 1000000000 / 1048576</f>
        <v>6742.726055015466</v>
      </c>
    </row>
    <row r="12" spans="1:23" x14ac:dyDescent="0.25">
      <c r="A12">
        <v>10000</v>
      </c>
      <c r="B12">
        <v>10</v>
      </c>
      <c r="C12">
        <v>679200</v>
      </c>
      <c r="D12">
        <v>12500</v>
      </c>
      <c r="E12">
        <v>16625200</v>
      </c>
      <c r="I12" s="2">
        <v>40000</v>
      </c>
      <c r="J12">
        <v>621840</v>
      </c>
      <c r="K12">
        <v>38850</v>
      </c>
      <c r="L12">
        <v>17611390</v>
      </c>
      <c r="N12" s="2">
        <v>40000</v>
      </c>
      <c r="O12">
        <v>621840</v>
      </c>
      <c r="P12">
        <v>38850</v>
      </c>
      <c r="R12">
        <f t="shared" si="0"/>
        <v>490.76254542969252</v>
      </c>
      <c r="S12">
        <f t="shared" si="1"/>
        <v>7855.2324646074649</v>
      </c>
      <c r="T12">
        <f t="shared" si="2"/>
        <v>17.328318846496501</v>
      </c>
      <c r="V12">
        <f t="shared" si="3"/>
        <v>490.76254542969252</v>
      </c>
      <c r="W12">
        <f t="shared" si="4"/>
        <v>7855.2324646074649</v>
      </c>
    </row>
    <row r="13" spans="1:23" x14ac:dyDescent="0.25">
      <c r="A13">
        <v>10000</v>
      </c>
      <c r="B13">
        <v>11</v>
      </c>
      <c r="C13">
        <v>621300</v>
      </c>
      <c r="D13">
        <v>11100</v>
      </c>
      <c r="E13">
        <v>16444900</v>
      </c>
      <c r="I13" s="2">
        <v>80000</v>
      </c>
      <c r="J13">
        <v>666845</v>
      </c>
      <c r="K13">
        <v>77265</v>
      </c>
      <c r="L13">
        <v>18805370</v>
      </c>
      <c r="N13" s="2">
        <v>80000</v>
      </c>
      <c r="O13">
        <v>666845</v>
      </c>
      <c r="P13">
        <v>77265</v>
      </c>
      <c r="R13">
        <f t="shared" si="0"/>
        <v>915.28250567973066</v>
      </c>
      <c r="S13">
        <f t="shared" si="1"/>
        <v>7899.4572251342779</v>
      </c>
      <c r="T13">
        <f t="shared" si="2"/>
        <v>32.456237899068192</v>
      </c>
      <c r="V13">
        <f t="shared" si="3"/>
        <v>915.28250567973066</v>
      </c>
      <c r="W13">
        <f t="shared" si="4"/>
        <v>7899.4572251342779</v>
      </c>
    </row>
    <row r="14" spans="1:23" x14ac:dyDescent="0.25">
      <c r="A14">
        <v>10000</v>
      </c>
      <c r="B14">
        <v>12</v>
      </c>
      <c r="C14">
        <v>635900</v>
      </c>
      <c r="D14">
        <v>11100</v>
      </c>
      <c r="E14">
        <v>16363200</v>
      </c>
      <c r="I14" s="2">
        <v>160000</v>
      </c>
      <c r="J14">
        <v>725200</v>
      </c>
      <c r="K14">
        <v>161635</v>
      </c>
      <c r="L14">
        <v>22101995</v>
      </c>
      <c r="N14" s="2">
        <v>160000</v>
      </c>
      <c r="O14">
        <v>725200</v>
      </c>
      <c r="P14">
        <v>161635</v>
      </c>
      <c r="R14">
        <f t="shared" si="0"/>
        <v>1683.2640995587424</v>
      </c>
      <c r="S14">
        <f t="shared" si="1"/>
        <v>7552.2202802610818</v>
      </c>
      <c r="T14">
        <f t="shared" si="2"/>
        <v>55.230449785189073</v>
      </c>
      <c r="V14">
        <f t="shared" si="3"/>
        <v>1683.2640995587424</v>
      </c>
      <c r="W14">
        <f t="shared" si="4"/>
        <v>7552.2202802610818</v>
      </c>
    </row>
    <row r="15" spans="1:23" x14ac:dyDescent="0.25">
      <c r="A15">
        <v>10000</v>
      </c>
      <c r="B15">
        <v>13</v>
      </c>
      <c r="C15">
        <v>663200</v>
      </c>
      <c r="D15">
        <v>12400</v>
      </c>
      <c r="E15">
        <v>16368700</v>
      </c>
      <c r="I15" s="2">
        <v>320000</v>
      </c>
      <c r="J15">
        <v>1139100</v>
      </c>
      <c r="K15">
        <v>465720</v>
      </c>
      <c r="L15">
        <v>28039965</v>
      </c>
      <c r="N15" s="2">
        <v>320000</v>
      </c>
      <c r="O15">
        <v>1139100</v>
      </c>
      <c r="P15">
        <v>465720</v>
      </c>
      <c r="R15">
        <f t="shared" si="0"/>
        <v>2143.2764902115705</v>
      </c>
      <c r="S15">
        <f t="shared" si="1"/>
        <v>5242.2190371897277</v>
      </c>
      <c r="T15">
        <f t="shared" si="2"/>
        <v>87.068805185741141</v>
      </c>
      <c r="V15">
        <f t="shared" si="3"/>
        <v>2143.2764902115705</v>
      </c>
      <c r="W15">
        <f t="shared" si="4"/>
        <v>5242.2190371897277</v>
      </c>
    </row>
    <row r="16" spans="1:23" x14ac:dyDescent="0.25">
      <c r="A16">
        <v>10000</v>
      </c>
      <c r="B16">
        <v>14</v>
      </c>
      <c r="C16">
        <v>688400</v>
      </c>
      <c r="D16">
        <v>10800</v>
      </c>
      <c r="E16">
        <v>16343600</v>
      </c>
      <c r="I16" s="2">
        <v>640000</v>
      </c>
      <c r="J16">
        <v>1715965</v>
      </c>
      <c r="K16">
        <v>900425</v>
      </c>
      <c r="L16">
        <v>37242950</v>
      </c>
      <c r="N16" s="2">
        <v>640000</v>
      </c>
      <c r="O16">
        <v>1715965</v>
      </c>
      <c r="P16">
        <v>900425</v>
      </c>
      <c r="R16">
        <f t="shared" si="0"/>
        <v>2845.5198678294723</v>
      </c>
      <c r="S16">
        <f t="shared" si="1"/>
        <v>5422.7864619485244</v>
      </c>
      <c r="T16">
        <f t="shared" si="2"/>
        <v>131.10702831005599</v>
      </c>
      <c r="V16">
        <f t="shared" si="3"/>
        <v>2845.5198678294723</v>
      </c>
      <c r="W16">
        <f t="shared" si="4"/>
        <v>5422.7864619485244</v>
      </c>
    </row>
    <row r="17" spans="1:23" x14ac:dyDescent="0.25">
      <c r="A17">
        <v>10000</v>
      </c>
      <c r="B17">
        <v>15</v>
      </c>
      <c r="C17">
        <v>620100</v>
      </c>
      <c r="D17">
        <v>10800</v>
      </c>
      <c r="E17">
        <v>16369400</v>
      </c>
      <c r="I17" s="2">
        <v>1280000</v>
      </c>
      <c r="J17">
        <v>2471645</v>
      </c>
      <c r="K17">
        <v>1636490</v>
      </c>
      <c r="L17">
        <v>60009500</v>
      </c>
      <c r="N17" s="2">
        <v>1280000</v>
      </c>
      <c r="O17">
        <v>2471645</v>
      </c>
      <c r="P17">
        <v>1636490</v>
      </c>
      <c r="R17">
        <f t="shared" si="0"/>
        <v>3951.0629560474908</v>
      </c>
      <c r="S17">
        <f t="shared" si="1"/>
        <v>5967.4211269240868</v>
      </c>
      <c r="T17">
        <f t="shared" si="2"/>
        <v>162.73465034702838</v>
      </c>
      <c r="V17">
        <f t="shared" si="3"/>
        <v>3951.0629560474908</v>
      </c>
      <c r="W17">
        <f t="shared" si="4"/>
        <v>5967.4211269240868</v>
      </c>
    </row>
    <row r="18" spans="1:23" x14ac:dyDescent="0.25">
      <c r="A18">
        <v>10000</v>
      </c>
      <c r="B18">
        <v>16</v>
      </c>
      <c r="C18">
        <v>579300</v>
      </c>
      <c r="D18">
        <v>12000</v>
      </c>
      <c r="E18">
        <v>16593600</v>
      </c>
      <c r="I18" s="2">
        <v>2560000</v>
      </c>
      <c r="J18">
        <v>4362240</v>
      </c>
      <c r="K18">
        <v>3202665</v>
      </c>
      <c r="L18">
        <v>104968740</v>
      </c>
      <c r="N18" s="2">
        <v>2560000</v>
      </c>
      <c r="O18">
        <v>4362240</v>
      </c>
      <c r="P18">
        <v>3202665</v>
      </c>
      <c r="R18">
        <f t="shared" si="0"/>
        <v>4477.3442084800472</v>
      </c>
      <c r="S18">
        <f t="shared" si="1"/>
        <v>6098.4367706269622</v>
      </c>
      <c r="T18">
        <f t="shared" si="2"/>
        <v>186.06729965511636</v>
      </c>
      <c r="V18">
        <f t="shared" si="3"/>
        <v>4477.3442084800472</v>
      </c>
      <c r="W18">
        <f t="shared" si="4"/>
        <v>6098.4367706269622</v>
      </c>
    </row>
    <row r="19" spans="1:23" x14ac:dyDescent="0.25">
      <c r="A19">
        <v>10000</v>
      </c>
      <c r="B19">
        <v>17</v>
      </c>
      <c r="C19">
        <v>590000</v>
      </c>
      <c r="D19">
        <v>11000</v>
      </c>
      <c r="E19">
        <v>16797100</v>
      </c>
      <c r="I19" s="2">
        <v>5120000</v>
      </c>
      <c r="J19">
        <v>9481090</v>
      </c>
      <c r="K19">
        <v>6583915</v>
      </c>
      <c r="L19">
        <v>173888675</v>
      </c>
      <c r="N19" s="2">
        <v>5120000</v>
      </c>
      <c r="O19">
        <v>9481090</v>
      </c>
      <c r="P19">
        <v>6583915</v>
      </c>
      <c r="R19">
        <f t="shared" si="0"/>
        <v>4120.0431595945183</v>
      </c>
      <c r="S19">
        <f t="shared" si="1"/>
        <v>5933.0200951865263</v>
      </c>
      <c r="T19">
        <f t="shared" si="2"/>
        <v>224.64085139529647</v>
      </c>
      <c r="V19">
        <f t="shared" si="3"/>
        <v>4120.0431595945183</v>
      </c>
      <c r="W19">
        <f t="shared" si="4"/>
        <v>5933.0200951865263</v>
      </c>
    </row>
    <row r="20" spans="1:23" x14ac:dyDescent="0.25">
      <c r="A20">
        <v>10000</v>
      </c>
      <c r="B20">
        <v>18</v>
      </c>
      <c r="C20">
        <v>648100</v>
      </c>
      <c r="D20">
        <v>11200</v>
      </c>
      <c r="E20">
        <v>15547300</v>
      </c>
      <c r="I20" s="2">
        <v>10240000</v>
      </c>
      <c r="J20">
        <v>18224370</v>
      </c>
      <c r="K20">
        <v>12570920</v>
      </c>
      <c r="L20">
        <v>342227440</v>
      </c>
      <c r="N20" s="2">
        <v>10240000</v>
      </c>
      <c r="O20">
        <v>18224370</v>
      </c>
      <c r="P20">
        <v>12570920</v>
      </c>
      <c r="R20">
        <f t="shared" si="0"/>
        <v>4286.8422886497583</v>
      </c>
      <c r="S20">
        <f t="shared" si="1"/>
        <v>6214.7400508475121</v>
      </c>
      <c r="T20">
        <f t="shared" si="2"/>
        <v>228.28385707469863</v>
      </c>
      <c r="V20">
        <f t="shared" si="3"/>
        <v>4286.8422886497583</v>
      </c>
      <c r="W20">
        <f t="shared" si="4"/>
        <v>6214.7400508475121</v>
      </c>
    </row>
    <row r="21" spans="1:23" x14ac:dyDescent="0.25">
      <c r="A21">
        <v>10000</v>
      </c>
      <c r="B21">
        <v>19</v>
      </c>
      <c r="C21">
        <v>701100</v>
      </c>
      <c r="D21">
        <v>11000</v>
      </c>
      <c r="E21">
        <v>16741700</v>
      </c>
      <c r="I21" s="2">
        <v>20480000</v>
      </c>
      <c r="J21">
        <v>35581840</v>
      </c>
      <c r="K21">
        <v>24537965</v>
      </c>
      <c r="L21">
        <v>677098835</v>
      </c>
      <c r="N21" s="2">
        <v>20480000</v>
      </c>
      <c r="O21">
        <v>35581840</v>
      </c>
      <c r="P21">
        <v>24537965</v>
      </c>
      <c r="R21">
        <f t="shared" si="0"/>
        <v>4391.2849925692426</v>
      </c>
      <c r="S21">
        <f t="shared" si="1"/>
        <v>6367.6837097126845</v>
      </c>
      <c r="T21">
        <f t="shared" si="2"/>
        <v>230.76394748190637</v>
      </c>
      <c r="V21">
        <f t="shared" si="3"/>
        <v>4391.2849925692426</v>
      </c>
      <c r="W21">
        <f t="shared" si="4"/>
        <v>6367.6837097126845</v>
      </c>
    </row>
    <row r="22" spans="1:23" x14ac:dyDescent="0.25">
      <c r="A22">
        <v>20000</v>
      </c>
      <c r="B22">
        <v>0</v>
      </c>
      <c r="C22">
        <v>608000</v>
      </c>
      <c r="D22">
        <v>35600</v>
      </c>
      <c r="E22">
        <v>17152200</v>
      </c>
      <c r="I22" s="2">
        <v>40960000</v>
      </c>
      <c r="J22">
        <v>71309075</v>
      </c>
      <c r="K22">
        <v>53629410</v>
      </c>
      <c r="L22">
        <v>1338035360</v>
      </c>
      <c r="N22" s="2">
        <v>40960000</v>
      </c>
      <c r="O22">
        <v>71309075</v>
      </c>
      <c r="P22">
        <v>53629410</v>
      </c>
      <c r="R22">
        <f t="shared" si="0"/>
        <v>4382.3314213513504</v>
      </c>
      <c r="S22">
        <f t="shared" si="1"/>
        <v>5827.0266258756155</v>
      </c>
      <c r="T22">
        <f t="shared" si="2"/>
        <v>233.55137640009752</v>
      </c>
      <c r="V22">
        <f t="shared" si="3"/>
        <v>4382.3314213513504</v>
      </c>
      <c r="W22">
        <f t="shared" si="4"/>
        <v>5827.0266258756155</v>
      </c>
    </row>
    <row r="23" spans="1:23" x14ac:dyDescent="0.25">
      <c r="A23">
        <v>20000</v>
      </c>
      <c r="B23">
        <v>1</v>
      </c>
      <c r="C23">
        <v>663700</v>
      </c>
      <c r="D23">
        <v>28200</v>
      </c>
      <c r="E23">
        <v>16885800</v>
      </c>
      <c r="I23" s="2">
        <v>81920000</v>
      </c>
      <c r="J23">
        <v>146531965</v>
      </c>
      <c r="K23">
        <v>112620055</v>
      </c>
      <c r="L23">
        <v>2663129690</v>
      </c>
      <c r="N23" s="2">
        <v>81920000</v>
      </c>
      <c r="O23">
        <v>146531965</v>
      </c>
      <c r="P23">
        <v>112620055</v>
      </c>
      <c r="R23">
        <f t="shared" si="0"/>
        <v>4265.2809576395157</v>
      </c>
      <c r="S23">
        <f t="shared" si="1"/>
        <v>5549.6332336190035</v>
      </c>
      <c r="T23">
        <f t="shared" si="2"/>
        <v>234.68627996107844</v>
      </c>
      <c r="V23">
        <f t="shared" si="3"/>
        <v>4265.2809576395157</v>
      </c>
      <c r="W23">
        <f t="shared" si="4"/>
        <v>5549.6332336190035</v>
      </c>
    </row>
    <row r="24" spans="1:23" x14ac:dyDescent="0.25">
      <c r="A24">
        <v>20000</v>
      </c>
      <c r="B24">
        <v>2</v>
      </c>
      <c r="C24">
        <v>652800</v>
      </c>
      <c r="D24">
        <v>31400</v>
      </c>
      <c r="E24">
        <v>16972300</v>
      </c>
      <c r="I24" s="2">
        <v>163840000</v>
      </c>
      <c r="J24">
        <v>282438225</v>
      </c>
      <c r="K24">
        <v>216106265</v>
      </c>
      <c r="L24">
        <v>5350724440</v>
      </c>
      <c r="N24" s="2">
        <v>163840000</v>
      </c>
      <c r="O24">
        <v>282438225</v>
      </c>
      <c r="P24">
        <v>216106265</v>
      </c>
      <c r="R24">
        <f t="shared" si="0"/>
        <v>4425.7465504182373</v>
      </c>
      <c r="S24">
        <f t="shared" si="1"/>
        <v>5784.1914023177433</v>
      </c>
      <c r="T24">
        <f t="shared" si="2"/>
        <v>233.61322639892853</v>
      </c>
      <c r="V24">
        <f t="shared" si="3"/>
        <v>4425.7465504182373</v>
      </c>
      <c r="W24">
        <f t="shared" si="4"/>
        <v>5784.1914023177433</v>
      </c>
    </row>
    <row r="25" spans="1:23" x14ac:dyDescent="0.25">
      <c r="A25">
        <v>20000</v>
      </c>
      <c r="B25">
        <v>3</v>
      </c>
      <c r="C25">
        <v>636100</v>
      </c>
      <c r="D25">
        <v>22300</v>
      </c>
      <c r="E25">
        <v>17074000</v>
      </c>
      <c r="I25" s="2">
        <v>327680000</v>
      </c>
      <c r="J25">
        <v>596232894.73684216</v>
      </c>
      <c r="K25">
        <v>440140842.10526317</v>
      </c>
      <c r="L25">
        <v>10656060800</v>
      </c>
      <c r="N25" s="2">
        <v>327680000</v>
      </c>
      <c r="O25">
        <v>596232894.73684216</v>
      </c>
      <c r="P25">
        <v>440140842.10526317</v>
      </c>
      <c r="R25">
        <f t="shared" si="0"/>
        <v>4192.9924062700684</v>
      </c>
      <c r="S25">
        <f t="shared" si="1"/>
        <v>5680.0000382652634</v>
      </c>
      <c r="T25">
        <f t="shared" si="2"/>
        <v>234.60827100385913</v>
      </c>
      <c r="V25">
        <f t="shared" si="3"/>
        <v>4192.9924062700684</v>
      </c>
      <c r="W25">
        <f t="shared" si="4"/>
        <v>5680.0000382652634</v>
      </c>
    </row>
    <row r="26" spans="1:23" x14ac:dyDescent="0.25">
      <c r="A26">
        <v>20000</v>
      </c>
      <c r="B26">
        <v>4</v>
      </c>
      <c r="C26">
        <v>640400</v>
      </c>
      <c r="D26">
        <v>19400</v>
      </c>
      <c r="E26">
        <v>17011600</v>
      </c>
      <c r="I26" s="2" t="s">
        <v>12</v>
      </c>
      <c r="J26">
        <v>71660250.470219433</v>
      </c>
      <c r="K26">
        <v>53335416.614420064</v>
      </c>
      <c r="L26">
        <v>1316014219.122257</v>
      </c>
      <c r="N26" s="2" t="s">
        <v>12</v>
      </c>
      <c r="O26">
        <v>71660250.470219433</v>
      </c>
      <c r="P26">
        <v>53335416.614420064</v>
      </c>
    </row>
    <row r="27" spans="1:23" x14ac:dyDescent="0.25">
      <c r="A27">
        <v>20000</v>
      </c>
      <c r="B27">
        <v>5</v>
      </c>
      <c r="C27">
        <v>670600</v>
      </c>
      <c r="D27">
        <v>19700</v>
      </c>
      <c r="E27">
        <v>17276400</v>
      </c>
    </row>
    <row r="28" spans="1:23" x14ac:dyDescent="0.25">
      <c r="A28">
        <v>20000</v>
      </c>
      <c r="B28">
        <v>6</v>
      </c>
      <c r="C28">
        <v>730900</v>
      </c>
      <c r="D28">
        <v>19100</v>
      </c>
      <c r="E28">
        <v>16878600</v>
      </c>
    </row>
    <row r="29" spans="1:23" x14ac:dyDescent="0.25">
      <c r="A29">
        <v>20000</v>
      </c>
      <c r="B29">
        <v>7</v>
      </c>
      <c r="C29">
        <v>652000</v>
      </c>
      <c r="D29">
        <v>19600</v>
      </c>
      <c r="E29">
        <v>16631600</v>
      </c>
    </row>
    <row r="30" spans="1:23" x14ac:dyDescent="0.25">
      <c r="A30">
        <v>20000</v>
      </c>
      <c r="B30">
        <v>8</v>
      </c>
      <c r="C30">
        <v>641700</v>
      </c>
      <c r="D30">
        <v>18800</v>
      </c>
      <c r="E30">
        <v>16760400</v>
      </c>
    </row>
    <row r="31" spans="1:23" x14ac:dyDescent="0.25">
      <c r="A31">
        <v>20000</v>
      </c>
      <c r="B31">
        <v>9</v>
      </c>
      <c r="C31">
        <v>642500</v>
      </c>
      <c r="D31">
        <v>19200</v>
      </c>
      <c r="E31">
        <v>16671000</v>
      </c>
    </row>
    <row r="32" spans="1:23" x14ac:dyDescent="0.25">
      <c r="A32">
        <v>20000</v>
      </c>
      <c r="B32">
        <v>10</v>
      </c>
      <c r="C32">
        <v>623300</v>
      </c>
      <c r="D32">
        <v>24500</v>
      </c>
      <c r="E32">
        <v>16634100</v>
      </c>
    </row>
    <row r="33" spans="1:5" x14ac:dyDescent="0.25">
      <c r="A33">
        <v>20000</v>
      </c>
      <c r="B33">
        <v>11</v>
      </c>
      <c r="C33">
        <v>635900</v>
      </c>
      <c r="D33">
        <v>19100</v>
      </c>
      <c r="E33">
        <v>16849500</v>
      </c>
    </row>
    <row r="34" spans="1:5" x14ac:dyDescent="0.25">
      <c r="A34">
        <v>20000</v>
      </c>
      <c r="B34">
        <v>12</v>
      </c>
      <c r="C34">
        <v>647100</v>
      </c>
      <c r="D34">
        <v>19500</v>
      </c>
      <c r="E34">
        <v>16946000</v>
      </c>
    </row>
    <row r="35" spans="1:5" x14ac:dyDescent="0.25">
      <c r="A35">
        <v>20000</v>
      </c>
      <c r="B35">
        <v>13</v>
      </c>
      <c r="C35">
        <v>652000</v>
      </c>
      <c r="D35">
        <v>19200</v>
      </c>
      <c r="E35">
        <v>16758100</v>
      </c>
    </row>
    <row r="36" spans="1:5" x14ac:dyDescent="0.25">
      <c r="A36">
        <v>20000</v>
      </c>
      <c r="B36">
        <v>14</v>
      </c>
      <c r="C36">
        <v>676600</v>
      </c>
      <c r="D36">
        <v>21200</v>
      </c>
      <c r="E36">
        <v>17113000</v>
      </c>
    </row>
    <row r="37" spans="1:5" x14ac:dyDescent="0.25">
      <c r="A37">
        <v>20000</v>
      </c>
      <c r="B37">
        <v>15</v>
      </c>
      <c r="C37">
        <v>626500</v>
      </c>
      <c r="D37">
        <v>19700</v>
      </c>
      <c r="E37">
        <v>16903900</v>
      </c>
    </row>
    <row r="38" spans="1:5" x14ac:dyDescent="0.25">
      <c r="A38">
        <v>20000</v>
      </c>
      <c r="B38">
        <v>16</v>
      </c>
      <c r="C38">
        <v>615900</v>
      </c>
      <c r="D38">
        <v>19200</v>
      </c>
      <c r="E38">
        <v>16758800</v>
      </c>
    </row>
    <row r="39" spans="1:5" x14ac:dyDescent="0.25">
      <c r="A39">
        <v>20000</v>
      </c>
      <c r="B39">
        <v>17</v>
      </c>
      <c r="C39">
        <v>693900</v>
      </c>
      <c r="D39">
        <v>30900</v>
      </c>
      <c r="E39">
        <v>16724700</v>
      </c>
    </row>
    <row r="40" spans="1:5" x14ac:dyDescent="0.25">
      <c r="A40">
        <v>20000</v>
      </c>
      <c r="B40">
        <v>18</v>
      </c>
      <c r="C40">
        <v>750900</v>
      </c>
      <c r="D40">
        <v>26800</v>
      </c>
      <c r="E40">
        <v>16651900</v>
      </c>
    </row>
    <row r="41" spans="1:5" x14ac:dyDescent="0.25">
      <c r="A41">
        <v>20000</v>
      </c>
      <c r="B41">
        <v>19</v>
      </c>
      <c r="C41">
        <v>576900</v>
      </c>
      <c r="D41">
        <v>19200</v>
      </c>
      <c r="E41">
        <v>17124300</v>
      </c>
    </row>
    <row r="42" spans="1:5" x14ac:dyDescent="0.25">
      <c r="A42">
        <v>40000</v>
      </c>
      <c r="B42">
        <v>0</v>
      </c>
      <c r="C42">
        <v>666100</v>
      </c>
      <c r="D42">
        <v>56500</v>
      </c>
      <c r="E42">
        <v>17462600</v>
      </c>
    </row>
    <row r="43" spans="1:5" x14ac:dyDescent="0.25">
      <c r="A43">
        <v>40000</v>
      </c>
      <c r="B43">
        <v>1</v>
      </c>
      <c r="C43">
        <v>683500</v>
      </c>
      <c r="D43">
        <v>38400</v>
      </c>
      <c r="E43">
        <v>17396100</v>
      </c>
    </row>
    <row r="44" spans="1:5" x14ac:dyDescent="0.25">
      <c r="A44">
        <v>40000</v>
      </c>
      <c r="B44">
        <v>2</v>
      </c>
      <c r="C44">
        <v>663200</v>
      </c>
      <c r="D44">
        <v>35300</v>
      </c>
      <c r="E44">
        <v>17488000</v>
      </c>
    </row>
    <row r="45" spans="1:5" x14ac:dyDescent="0.25">
      <c r="A45">
        <v>40000</v>
      </c>
      <c r="B45">
        <v>3</v>
      </c>
      <c r="C45">
        <v>655200</v>
      </c>
      <c r="D45">
        <v>40000</v>
      </c>
      <c r="E45">
        <v>17621000</v>
      </c>
    </row>
    <row r="46" spans="1:5" x14ac:dyDescent="0.25">
      <c r="A46">
        <v>40000</v>
      </c>
      <c r="B46">
        <v>4</v>
      </c>
      <c r="C46">
        <v>707300</v>
      </c>
      <c r="D46">
        <v>35900</v>
      </c>
      <c r="E46">
        <v>17827700</v>
      </c>
    </row>
    <row r="47" spans="1:5" x14ac:dyDescent="0.25">
      <c r="A47">
        <v>40000</v>
      </c>
      <c r="B47">
        <v>5</v>
      </c>
      <c r="C47">
        <v>672400</v>
      </c>
      <c r="D47">
        <v>36400</v>
      </c>
      <c r="E47">
        <v>17464600</v>
      </c>
    </row>
    <row r="48" spans="1:5" x14ac:dyDescent="0.25">
      <c r="A48">
        <v>40000</v>
      </c>
      <c r="B48">
        <v>6</v>
      </c>
      <c r="C48">
        <v>557200</v>
      </c>
      <c r="D48">
        <v>35800</v>
      </c>
      <c r="E48">
        <v>17661400</v>
      </c>
    </row>
    <row r="49" spans="1:5" x14ac:dyDescent="0.25">
      <c r="A49">
        <v>40000</v>
      </c>
      <c r="B49">
        <v>7</v>
      </c>
      <c r="C49">
        <v>553200</v>
      </c>
      <c r="D49">
        <v>36000</v>
      </c>
      <c r="E49">
        <v>17472000</v>
      </c>
    </row>
    <row r="50" spans="1:5" x14ac:dyDescent="0.25">
      <c r="A50">
        <v>40000</v>
      </c>
      <c r="B50">
        <v>8</v>
      </c>
      <c r="C50">
        <v>576300</v>
      </c>
      <c r="D50">
        <v>35700</v>
      </c>
      <c r="E50">
        <v>17473300</v>
      </c>
    </row>
    <row r="51" spans="1:5" x14ac:dyDescent="0.25">
      <c r="A51">
        <v>40000</v>
      </c>
      <c r="B51">
        <v>9</v>
      </c>
      <c r="C51">
        <v>594600</v>
      </c>
      <c r="D51">
        <v>35900</v>
      </c>
      <c r="E51">
        <v>17415600</v>
      </c>
    </row>
    <row r="52" spans="1:5" x14ac:dyDescent="0.25">
      <c r="A52">
        <v>40000</v>
      </c>
      <c r="B52">
        <v>10</v>
      </c>
      <c r="C52">
        <v>631100</v>
      </c>
      <c r="D52">
        <v>36300</v>
      </c>
      <c r="E52">
        <v>17673300</v>
      </c>
    </row>
    <row r="53" spans="1:5" x14ac:dyDescent="0.25">
      <c r="A53">
        <v>40000</v>
      </c>
      <c r="B53">
        <v>11</v>
      </c>
      <c r="C53">
        <v>560600</v>
      </c>
      <c r="D53">
        <v>37700</v>
      </c>
      <c r="E53">
        <v>17756300</v>
      </c>
    </row>
    <row r="54" spans="1:5" x14ac:dyDescent="0.25">
      <c r="A54">
        <v>40000</v>
      </c>
      <c r="B54">
        <v>12</v>
      </c>
      <c r="C54">
        <v>535700</v>
      </c>
      <c r="D54">
        <v>36900</v>
      </c>
      <c r="E54">
        <v>17496200</v>
      </c>
    </row>
    <row r="55" spans="1:5" x14ac:dyDescent="0.25">
      <c r="A55">
        <v>40000</v>
      </c>
      <c r="B55">
        <v>13</v>
      </c>
      <c r="C55">
        <v>568900</v>
      </c>
      <c r="D55">
        <v>36600</v>
      </c>
      <c r="E55">
        <v>18159800</v>
      </c>
    </row>
    <row r="56" spans="1:5" x14ac:dyDescent="0.25">
      <c r="A56">
        <v>40000</v>
      </c>
      <c r="B56">
        <v>14</v>
      </c>
      <c r="C56">
        <v>995200</v>
      </c>
      <c r="D56">
        <v>35600</v>
      </c>
      <c r="E56">
        <v>17347900</v>
      </c>
    </row>
    <row r="57" spans="1:5" x14ac:dyDescent="0.25">
      <c r="A57">
        <v>40000</v>
      </c>
      <c r="B57">
        <v>15</v>
      </c>
      <c r="C57">
        <v>593200</v>
      </c>
      <c r="D57">
        <v>37200</v>
      </c>
      <c r="E57">
        <v>17673100</v>
      </c>
    </row>
    <row r="58" spans="1:5" x14ac:dyDescent="0.25">
      <c r="A58">
        <v>40000</v>
      </c>
      <c r="B58">
        <v>16</v>
      </c>
      <c r="C58">
        <v>559100</v>
      </c>
      <c r="D58">
        <v>59700</v>
      </c>
      <c r="E58">
        <v>17955200</v>
      </c>
    </row>
    <row r="59" spans="1:5" x14ac:dyDescent="0.25">
      <c r="A59">
        <v>40000</v>
      </c>
      <c r="B59">
        <v>17</v>
      </c>
      <c r="C59">
        <v>601100</v>
      </c>
      <c r="D59">
        <v>36900</v>
      </c>
      <c r="E59">
        <v>17855600</v>
      </c>
    </row>
    <row r="60" spans="1:5" x14ac:dyDescent="0.25">
      <c r="A60">
        <v>40000</v>
      </c>
      <c r="B60">
        <v>18</v>
      </c>
      <c r="C60">
        <v>511900</v>
      </c>
      <c r="D60">
        <v>38400</v>
      </c>
      <c r="E60">
        <v>17768900</v>
      </c>
    </row>
    <row r="61" spans="1:5" x14ac:dyDescent="0.25">
      <c r="A61">
        <v>40000</v>
      </c>
      <c r="B61">
        <v>19</v>
      </c>
      <c r="C61">
        <v>551000</v>
      </c>
      <c r="D61">
        <v>35800</v>
      </c>
      <c r="E61">
        <v>17259200</v>
      </c>
    </row>
    <row r="62" spans="1:5" x14ac:dyDescent="0.25">
      <c r="A62">
        <v>80000</v>
      </c>
      <c r="B62">
        <v>0</v>
      </c>
      <c r="C62">
        <v>622600</v>
      </c>
      <c r="D62">
        <v>104200</v>
      </c>
      <c r="E62">
        <v>18418200</v>
      </c>
    </row>
    <row r="63" spans="1:5" x14ac:dyDescent="0.25">
      <c r="A63">
        <v>80000</v>
      </c>
      <c r="B63">
        <v>1</v>
      </c>
      <c r="C63">
        <v>812100</v>
      </c>
      <c r="D63">
        <v>124900</v>
      </c>
      <c r="E63">
        <v>18735500</v>
      </c>
    </row>
    <row r="64" spans="1:5" x14ac:dyDescent="0.25">
      <c r="A64">
        <v>80000</v>
      </c>
      <c r="B64">
        <v>2</v>
      </c>
      <c r="C64">
        <v>645400</v>
      </c>
      <c r="D64">
        <v>75300</v>
      </c>
      <c r="E64">
        <v>18737700</v>
      </c>
    </row>
    <row r="65" spans="1:5" x14ac:dyDescent="0.25">
      <c r="A65">
        <v>80000</v>
      </c>
      <c r="B65">
        <v>3</v>
      </c>
      <c r="C65">
        <v>597100</v>
      </c>
      <c r="D65">
        <v>70200</v>
      </c>
      <c r="E65">
        <v>18786300</v>
      </c>
    </row>
    <row r="66" spans="1:5" x14ac:dyDescent="0.25">
      <c r="A66">
        <v>80000</v>
      </c>
      <c r="B66">
        <v>4</v>
      </c>
      <c r="C66">
        <v>799700</v>
      </c>
      <c r="D66">
        <v>69600</v>
      </c>
      <c r="E66">
        <v>18489700</v>
      </c>
    </row>
    <row r="67" spans="1:5" x14ac:dyDescent="0.25">
      <c r="A67">
        <v>80000</v>
      </c>
      <c r="B67">
        <v>5</v>
      </c>
      <c r="C67">
        <v>808900</v>
      </c>
      <c r="D67">
        <v>70400</v>
      </c>
      <c r="E67">
        <v>18359300</v>
      </c>
    </row>
    <row r="68" spans="1:5" x14ac:dyDescent="0.25">
      <c r="A68">
        <v>80000</v>
      </c>
      <c r="B68">
        <v>6</v>
      </c>
      <c r="C68">
        <v>786800</v>
      </c>
      <c r="D68">
        <v>70400</v>
      </c>
      <c r="E68">
        <v>18607800</v>
      </c>
    </row>
    <row r="69" spans="1:5" x14ac:dyDescent="0.25">
      <c r="A69">
        <v>80000</v>
      </c>
      <c r="B69">
        <v>7</v>
      </c>
      <c r="C69">
        <v>614100</v>
      </c>
      <c r="D69">
        <v>69600</v>
      </c>
      <c r="E69">
        <v>18486400</v>
      </c>
    </row>
    <row r="70" spans="1:5" x14ac:dyDescent="0.25">
      <c r="A70">
        <v>80000</v>
      </c>
      <c r="B70">
        <v>8</v>
      </c>
      <c r="C70">
        <v>630400</v>
      </c>
      <c r="D70">
        <v>70300</v>
      </c>
      <c r="E70">
        <v>18519300</v>
      </c>
    </row>
    <row r="71" spans="1:5" x14ac:dyDescent="0.25">
      <c r="A71">
        <v>80000</v>
      </c>
      <c r="B71">
        <v>9</v>
      </c>
      <c r="C71">
        <v>586700</v>
      </c>
      <c r="D71">
        <v>70700</v>
      </c>
      <c r="E71">
        <v>19104700</v>
      </c>
    </row>
    <row r="72" spans="1:5" x14ac:dyDescent="0.25">
      <c r="A72">
        <v>80000</v>
      </c>
      <c r="B72">
        <v>10</v>
      </c>
      <c r="C72">
        <v>641600</v>
      </c>
      <c r="D72">
        <v>74900</v>
      </c>
      <c r="E72">
        <v>19620000</v>
      </c>
    </row>
    <row r="73" spans="1:5" x14ac:dyDescent="0.25">
      <c r="A73">
        <v>80000</v>
      </c>
      <c r="B73">
        <v>11</v>
      </c>
      <c r="C73">
        <v>683400</v>
      </c>
      <c r="D73">
        <v>71100</v>
      </c>
      <c r="E73">
        <v>19416600</v>
      </c>
    </row>
    <row r="74" spans="1:5" x14ac:dyDescent="0.25">
      <c r="A74">
        <v>80000</v>
      </c>
      <c r="B74">
        <v>12</v>
      </c>
      <c r="C74">
        <v>726100</v>
      </c>
      <c r="D74">
        <v>97400</v>
      </c>
      <c r="E74">
        <v>19397200</v>
      </c>
    </row>
    <row r="75" spans="1:5" x14ac:dyDescent="0.25">
      <c r="A75">
        <v>80000</v>
      </c>
      <c r="B75">
        <v>13</v>
      </c>
      <c r="C75">
        <v>652200</v>
      </c>
      <c r="D75">
        <v>70700</v>
      </c>
      <c r="E75">
        <v>18822200</v>
      </c>
    </row>
    <row r="76" spans="1:5" x14ac:dyDescent="0.25">
      <c r="A76">
        <v>80000</v>
      </c>
      <c r="B76">
        <v>14</v>
      </c>
      <c r="C76">
        <v>674000</v>
      </c>
      <c r="D76">
        <v>69900</v>
      </c>
      <c r="E76">
        <v>18806000</v>
      </c>
    </row>
    <row r="77" spans="1:5" x14ac:dyDescent="0.25">
      <c r="A77">
        <v>80000</v>
      </c>
      <c r="B77">
        <v>15</v>
      </c>
      <c r="C77">
        <v>608500</v>
      </c>
      <c r="D77">
        <v>82100</v>
      </c>
      <c r="E77">
        <v>18544500</v>
      </c>
    </row>
    <row r="78" spans="1:5" x14ac:dyDescent="0.25">
      <c r="A78">
        <v>80000</v>
      </c>
      <c r="B78">
        <v>16</v>
      </c>
      <c r="C78">
        <v>594000</v>
      </c>
      <c r="D78">
        <v>69600</v>
      </c>
      <c r="E78">
        <v>18783700</v>
      </c>
    </row>
    <row r="79" spans="1:5" x14ac:dyDescent="0.25">
      <c r="A79">
        <v>80000</v>
      </c>
      <c r="B79">
        <v>17</v>
      </c>
      <c r="C79">
        <v>612000</v>
      </c>
      <c r="D79">
        <v>69800</v>
      </c>
      <c r="E79">
        <v>18959200</v>
      </c>
    </row>
    <row r="80" spans="1:5" x14ac:dyDescent="0.25">
      <c r="A80">
        <v>80000</v>
      </c>
      <c r="B80">
        <v>18</v>
      </c>
      <c r="C80">
        <v>611300</v>
      </c>
      <c r="D80">
        <v>70900</v>
      </c>
      <c r="E80">
        <v>18462100</v>
      </c>
    </row>
    <row r="81" spans="1:5" x14ac:dyDescent="0.25">
      <c r="A81">
        <v>80000</v>
      </c>
      <c r="B81">
        <v>19</v>
      </c>
      <c r="C81">
        <v>630000</v>
      </c>
      <c r="D81">
        <v>73300</v>
      </c>
      <c r="E81">
        <v>19051000</v>
      </c>
    </row>
    <row r="82" spans="1:5" x14ac:dyDescent="0.25">
      <c r="A82">
        <v>160000</v>
      </c>
      <c r="B82">
        <v>0</v>
      </c>
      <c r="C82">
        <v>754100</v>
      </c>
      <c r="D82">
        <v>354800</v>
      </c>
      <c r="E82">
        <v>21319000</v>
      </c>
    </row>
    <row r="83" spans="1:5" x14ac:dyDescent="0.25">
      <c r="A83">
        <v>160000</v>
      </c>
      <c r="B83">
        <v>1</v>
      </c>
      <c r="C83">
        <v>806100</v>
      </c>
      <c r="D83">
        <v>139000</v>
      </c>
      <c r="E83">
        <v>20949800</v>
      </c>
    </row>
    <row r="84" spans="1:5" x14ac:dyDescent="0.25">
      <c r="A84">
        <v>160000</v>
      </c>
      <c r="B84">
        <v>2</v>
      </c>
      <c r="C84">
        <v>731500</v>
      </c>
      <c r="D84">
        <v>138600</v>
      </c>
      <c r="E84">
        <v>20846400</v>
      </c>
    </row>
    <row r="85" spans="1:5" x14ac:dyDescent="0.25">
      <c r="A85">
        <v>160000</v>
      </c>
      <c r="B85">
        <v>3</v>
      </c>
      <c r="C85">
        <v>683000</v>
      </c>
      <c r="D85">
        <v>139400</v>
      </c>
      <c r="E85">
        <v>20538700</v>
      </c>
    </row>
    <row r="86" spans="1:5" x14ac:dyDescent="0.25">
      <c r="A86">
        <v>160000</v>
      </c>
      <c r="B86">
        <v>4</v>
      </c>
      <c r="C86">
        <v>688200</v>
      </c>
      <c r="D86">
        <v>138800</v>
      </c>
      <c r="E86">
        <v>21070600</v>
      </c>
    </row>
    <row r="87" spans="1:5" x14ac:dyDescent="0.25">
      <c r="A87">
        <v>160000</v>
      </c>
      <c r="B87">
        <v>5</v>
      </c>
      <c r="C87">
        <v>650800</v>
      </c>
      <c r="D87">
        <v>143200</v>
      </c>
      <c r="E87">
        <v>21162300</v>
      </c>
    </row>
    <row r="88" spans="1:5" x14ac:dyDescent="0.25">
      <c r="A88">
        <v>160000</v>
      </c>
      <c r="B88">
        <v>6</v>
      </c>
      <c r="C88">
        <v>684800</v>
      </c>
      <c r="D88">
        <v>236300</v>
      </c>
      <c r="E88">
        <v>22106600</v>
      </c>
    </row>
    <row r="89" spans="1:5" x14ac:dyDescent="0.25">
      <c r="A89">
        <v>160000</v>
      </c>
      <c r="B89">
        <v>7</v>
      </c>
      <c r="C89">
        <v>666700</v>
      </c>
      <c r="D89">
        <v>138400</v>
      </c>
      <c r="E89">
        <v>22432000</v>
      </c>
    </row>
    <row r="90" spans="1:5" x14ac:dyDescent="0.25">
      <c r="A90">
        <v>160000</v>
      </c>
      <c r="B90">
        <v>8</v>
      </c>
      <c r="C90">
        <v>805400</v>
      </c>
      <c r="D90">
        <v>138400</v>
      </c>
      <c r="E90">
        <v>22332900</v>
      </c>
    </row>
    <row r="91" spans="1:5" x14ac:dyDescent="0.25">
      <c r="A91">
        <v>160000</v>
      </c>
      <c r="B91">
        <v>9</v>
      </c>
      <c r="C91">
        <v>812700</v>
      </c>
      <c r="D91">
        <v>145400</v>
      </c>
      <c r="E91">
        <v>22760500</v>
      </c>
    </row>
    <row r="92" spans="1:5" x14ac:dyDescent="0.25">
      <c r="A92">
        <v>160000</v>
      </c>
      <c r="B92">
        <v>10</v>
      </c>
      <c r="C92">
        <v>789900</v>
      </c>
      <c r="D92">
        <v>155000</v>
      </c>
      <c r="E92">
        <v>22165000</v>
      </c>
    </row>
    <row r="93" spans="1:5" x14ac:dyDescent="0.25">
      <c r="A93">
        <v>160000</v>
      </c>
      <c r="B93">
        <v>11</v>
      </c>
      <c r="C93">
        <v>683500</v>
      </c>
      <c r="D93">
        <v>138300</v>
      </c>
      <c r="E93">
        <v>22444700</v>
      </c>
    </row>
    <row r="94" spans="1:5" x14ac:dyDescent="0.25">
      <c r="A94">
        <v>160000</v>
      </c>
      <c r="B94">
        <v>12</v>
      </c>
      <c r="C94">
        <v>687500</v>
      </c>
      <c r="D94">
        <v>138000</v>
      </c>
      <c r="E94">
        <v>22277000</v>
      </c>
    </row>
    <row r="95" spans="1:5" x14ac:dyDescent="0.25">
      <c r="A95">
        <v>160000</v>
      </c>
      <c r="B95">
        <v>13</v>
      </c>
      <c r="C95">
        <v>671500</v>
      </c>
      <c r="D95">
        <v>235200</v>
      </c>
      <c r="E95">
        <v>22584100</v>
      </c>
    </row>
    <row r="96" spans="1:5" x14ac:dyDescent="0.25">
      <c r="A96">
        <v>160000</v>
      </c>
      <c r="B96">
        <v>14</v>
      </c>
      <c r="C96">
        <v>667400</v>
      </c>
      <c r="D96">
        <v>137700</v>
      </c>
      <c r="E96">
        <v>22923300</v>
      </c>
    </row>
    <row r="97" spans="1:5" x14ac:dyDescent="0.25">
      <c r="A97">
        <v>160000</v>
      </c>
      <c r="B97">
        <v>15</v>
      </c>
      <c r="C97">
        <v>692700</v>
      </c>
      <c r="D97">
        <v>139400</v>
      </c>
      <c r="E97">
        <v>22916300</v>
      </c>
    </row>
    <row r="98" spans="1:5" x14ac:dyDescent="0.25">
      <c r="A98">
        <v>160000</v>
      </c>
      <c r="B98">
        <v>16</v>
      </c>
      <c r="C98">
        <v>734700</v>
      </c>
      <c r="D98">
        <v>138800</v>
      </c>
      <c r="E98">
        <v>22319300</v>
      </c>
    </row>
    <row r="99" spans="1:5" x14ac:dyDescent="0.25">
      <c r="A99">
        <v>160000</v>
      </c>
      <c r="B99">
        <v>17</v>
      </c>
      <c r="C99">
        <v>837000</v>
      </c>
      <c r="D99">
        <v>159400</v>
      </c>
      <c r="E99">
        <v>23105200</v>
      </c>
    </row>
    <row r="100" spans="1:5" x14ac:dyDescent="0.25">
      <c r="A100">
        <v>160000</v>
      </c>
      <c r="B100">
        <v>18</v>
      </c>
      <c r="C100">
        <v>770700</v>
      </c>
      <c r="D100">
        <v>139000</v>
      </c>
      <c r="E100">
        <v>22913000</v>
      </c>
    </row>
    <row r="101" spans="1:5" x14ac:dyDescent="0.25">
      <c r="A101">
        <v>160000</v>
      </c>
      <c r="B101">
        <v>19</v>
      </c>
      <c r="C101">
        <v>685800</v>
      </c>
      <c r="D101">
        <v>139600</v>
      </c>
      <c r="E101">
        <v>22873200</v>
      </c>
    </row>
    <row r="102" spans="1:5" x14ac:dyDescent="0.25">
      <c r="A102">
        <v>320000</v>
      </c>
      <c r="B102">
        <v>0</v>
      </c>
      <c r="C102">
        <v>841900</v>
      </c>
      <c r="D102">
        <v>407600</v>
      </c>
      <c r="E102">
        <v>27975100</v>
      </c>
    </row>
    <row r="103" spans="1:5" x14ac:dyDescent="0.25">
      <c r="A103">
        <v>320000</v>
      </c>
      <c r="B103">
        <v>1</v>
      </c>
      <c r="C103">
        <v>870500</v>
      </c>
      <c r="D103">
        <v>407100</v>
      </c>
      <c r="E103">
        <v>28191600</v>
      </c>
    </row>
    <row r="104" spans="1:5" x14ac:dyDescent="0.25">
      <c r="A104">
        <v>320000</v>
      </c>
      <c r="B104">
        <v>2</v>
      </c>
      <c r="C104">
        <v>815000</v>
      </c>
      <c r="D104">
        <v>396000</v>
      </c>
      <c r="E104">
        <v>28152700</v>
      </c>
    </row>
    <row r="105" spans="1:5" x14ac:dyDescent="0.25">
      <c r="A105">
        <v>320000</v>
      </c>
      <c r="B105">
        <v>3</v>
      </c>
      <c r="C105">
        <v>849000</v>
      </c>
      <c r="D105">
        <v>534000</v>
      </c>
      <c r="E105">
        <v>27405500</v>
      </c>
    </row>
    <row r="106" spans="1:5" x14ac:dyDescent="0.25">
      <c r="A106">
        <v>320000</v>
      </c>
      <c r="B106">
        <v>4</v>
      </c>
      <c r="C106">
        <v>791900</v>
      </c>
      <c r="D106">
        <v>494900</v>
      </c>
      <c r="E106">
        <v>27045500</v>
      </c>
    </row>
    <row r="107" spans="1:5" x14ac:dyDescent="0.25">
      <c r="A107">
        <v>320000</v>
      </c>
      <c r="B107">
        <v>5</v>
      </c>
      <c r="C107">
        <v>921900</v>
      </c>
      <c r="D107">
        <v>501800</v>
      </c>
      <c r="E107">
        <v>28045600</v>
      </c>
    </row>
    <row r="108" spans="1:5" x14ac:dyDescent="0.25">
      <c r="A108">
        <v>320000</v>
      </c>
      <c r="B108">
        <v>6</v>
      </c>
      <c r="C108">
        <v>839000</v>
      </c>
      <c r="D108">
        <v>451700</v>
      </c>
      <c r="E108">
        <v>26970700</v>
      </c>
    </row>
    <row r="109" spans="1:5" x14ac:dyDescent="0.25">
      <c r="A109">
        <v>320000</v>
      </c>
      <c r="B109">
        <v>7</v>
      </c>
      <c r="C109">
        <v>812400</v>
      </c>
      <c r="D109">
        <v>455600</v>
      </c>
      <c r="E109">
        <v>27681500</v>
      </c>
    </row>
    <row r="110" spans="1:5" x14ac:dyDescent="0.25">
      <c r="A110">
        <v>320000</v>
      </c>
      <c r="B110">
        <v>8</v>
      </c>
      <c r="C110">
        <v>966700</v>
      </c>
      <c r="D110">
        <v>456700</v>
      </c>
      <c r="E110">
        <v>28276800</v>
      </c>
    </row>
    <row r="111" spans="1:5" x14ac:dyDescent="0.25">
      <c r="A111">
        <v>320000</v>
      </c>
      <c r="B111">
        <v>9</v>
      </c>
      <c r="C111">
        <v>1021400</v>
      </c>
      <c r="D111">
        <v>500100</v>
      </c>
      <c r="E111">
        <v>28262000</v>
      </c>
    </row>
    <row r="112" spans="1:5" x14ac:dyDescent="0.25">
      <c r="A112">
        <v>320000</v>
      </c>
      <c r="B112">
        <v>10</v>
      </c>
      <c r="C112">
        <v>6174800</v>
      </c>
      <c r="D112">
        <v>460200</v>
      </c>
      <c r="E112">
        <v>31611300</v>
      </c>
    </row>
    <row r="113" spans="1:5" x14ac:dyDescent="0.25">
      <c r="A113">
        <v>320000</v>
      </c>
      <c r="B113">
        <v>11</v>
      </c>
      <c r="C113">
        <v>944700</v>
      </c>
      <c r="D113">
        <v>483200</v>
      </c>
      <c r="E113">
        <v>31642900</v>
      </c>
    </row>
    <row r="114" spans="1:5" x14ac:dyDescent="0.25">
      <c r="A114">
        <v>320000</v>
      </c>
      <c r="B114">
        <v>12</v>
      </c>
      <c r="C114">
        <v>876200</v>
      </c>
      <c r="D114">
        <v>491300</v>
      </c>
      <c r="E114">
        <v>27566000</v>
      </c>
    </row>
    <row r="115" spans="1:5" x14ac:dyDescent="0.25">
      <c r="A115">
        <v>320000</v>
      </c>
      <c r="B115">
        <v>13</v>
      </c>
      <c r="C115">
        <v>974300</v>
      </c>
      <c r="D115">
        <v>479500</v>
      </c>
      <c r="E115">
        <v>27450300</v>
      </c>
    </row>
    <row r="116" spans="1:5" x14ac:dyDescent="0.25">
      <c r="A116">
        <v>320000</v>
      </c>
      <c r="B116">
        <v>14</v>
      </c>
      <c r="C116">
        <v>939600</v>
      </c>
      <c r="D116">
        <v>466100</v>
      </c>
      <c r="E116">
        <v>27265900</v>
      </c>
    </row>
    <row r="117" spans="1:5" x14ac:dyDescent="0.25">
      <c r="A117">
        <v>320000</v>
      </c>
      <c r="B117">
        <v>15</v>
      </c>
      <c r="C117">
        <v>857900</v>
      </c>
      <c r="D117">
        <v>466800</v>
      </c>
      <c r="E117">
        <v>27230300</v>
      </c>
    </row>
    <row r="118" spans="1:5" x14ac:dyDescent="0.25">
      <c r="A118">
        <v>320000</v>
      </c>
      <c r="B118">
        <v>16</v>
      </c>
      <c r="C118">
        <v>864200</v>
      </c>
      <c r="D118">
        <v>462600</v>
      </c>
      <c r="E118">
        <v>27589000</v>
      </c>
    </row>
    <row r="119" spans="1:5" x14ac:dyDescent="0.25">
      <c r="A119">
        <v>320000</v>
      </c>
      <c r="B119">
        <v>17</v>
      </c>
      <c r="C119">
        <v>816100</v>
      </c>
      <c r="D119">
        <v>459000</v>
      </c>
      <c r="E119">
        <v>26887300</v>
      </c>
    </row>
    <row r="120" spans="1:5" x14ac:dyDescent="0.25">
      <c r="A120">
        <v>320000</v>
      </c>
      <c r="B120">
        <v>18</v>
      </c>
      <c r="C120">
        <v>799500</v>
      </c>
      <c r="D120">
        <v>447500</v>
      </c>
      <c r="E120">
        <v>27904600</v>
      </c>
    </row>
    <row r="121" spans="1:5" x14ac:dyDescent="0.25">
      <c r="A121">
        <v>320000</v>
      </c>
      <c r="B121">
        <v>19</v>
      </c>
      <c r="C121">
        <v>805000</v>
      </c>
      <c r="D121">
        <v>492700</v>
      </c>
      <c r="E121">
        <v>27644700</v>
      </c>
    </row>
    <row r="122" spans="1:5" x14ac:dyDescent="0.25">
      <c r="A122">
        <v>640000</v>
      </c>
      <c r="B122">
        <v>0</v>
      </c>
      <c r="C122">
        <v>1751700</v>
      </c>
      <c r="D122">
        <v>946200</v>
      </c>
      <c r="E122">
        <v>37627200</v>
      </c>
    </row>
    <row r="123" spans="1:5" x14ac:dyDescent="0.25">
      <c r="A123">
        <v>640000</v>
      </c>
      <c r="B123">
        <v>1</v>
      </c>
      <c r="C123">
        <v>1480200</v>
      </c>
      <c r="D123">
        <v>901000</v>
      </c>
      <c r="E123">
        <v>37334900</v>
      </c>
    </row>
    <row r="124" spans="1:5" x14ac:dyDescent="0.25">
      <c r="A124">
        <v>640000</v>
      </c>
      <c r="B124">
        <v>2</v>
      </c>
      <c r="C124">
        <v>1508900</v>
      </c>
      <c r="D124">
        <v>884300</v>
      </c>
      <c r="E124">
        <v>36493800</v>
      </c>
    </row>
    <row r="125" spans="1:5" x14ac:dyDescent="0.25">
      <c r="A125">
        <v>640000</v>
      </c>
      <c r="B125">
        <v>3</v>
      </c>
      <c r="C125">
        <v>1465000</v>
      </c>
      <c r="D125">
        <v>958400</v>
      </c>
      <c r="E125">
        <v>37214100</v>
      </c>
    </row>
    <row r="126" spans="1:5" x14ac:dyDescent="0.25">
      <c r="A126">
        <v>640000</v>
      </c>
      <c r="B126">
        <v>4</v>
      </c>
      <c r="C126">
        <v>1777300</v>
      </c>
      <c r="D126">
        <v>937800</v>
      </c>
      <c r="E126">
        <v>37423300</v>
      </c>
    </row>
    <row r="127" spans="1:5" x14ac:dyDescent="0.25">
      <c r="A127">
        <v>640000</v>
      </c>
      <c r="B127">
        <v>5</v>
      </c>
      <c r="C127">
        <v>1534100</v>
      </c>
      <c r="D127">
        <v>877200</v>
      </c>
      <c r="E127">
        <v>36949200</v>
      </c>
    </row>
    <row r="128" spans="1:5" x14ac:dyDescent="0.25">
      <c r="A128">
        <v>640000</v>
      </c>
      <c r="B128">
        <v>6</v>
      </c>
      <c r="C128">
        <v>1534800</v>
      </c>
      <c r="D128">
        <v>1129800</v>
      </c>
      <c r="E128">
        <v>37443800</v>
      </c>
    </row>
    <row r="129" spans="1:5" x14ac:dyDescent="0.25">
      <c r="A129">
        <v>640000</v>
      </c>
      <c r="B129">
        <v>7</v>
      </c>
      <c r="C129">
        <v>1441700</v>
      </c>
      <c r="D129">
        <v>868000</v>
      </c>
      <c r="E129">
        <v>36878500</v>
      </c>
    </row>
    <row r="130" spans="1:5" x14ac:dyDescent="0.25">
      <c r="A130">
        <v>640000</v>
      </c>
      <c r="B130">
        <v>8</v>
      </c>
      <c r="C130">
        <v>1698800</v>
      </c>
      <c r="D130">
        <v>867700</v>
      </c>
      <c r="E130">
        <v>36934900</v>
      </c>
    </row>
    <row r="131" spans="1:5" x14ac:dyDescent="0.25">
      <c r="A131">
        <v>640000</v>
      </c>
      <c r="B131">
        <v>9</v>
      </c>
      <c r="C131">
        <v>1891300</v>
      </c>
      <c r="D131">
        <v>881100</v>
      </c>
      <c r="E131">
        <v>37791500</v>
      </c>
    </row>
    <row r="132" spans="1:5" x14ac:dyDescent="0.25">
      <c r="A132">
        <v>640000</v>
      </c>
      <c r="B132">
        <v>10</v>
      </c>
      <c r="C132">
        <v>1448400</v>
      </c>
      <c r="D132">
        <v>762000</v>
      </c>
      <c r="E132">
        <v>36886700</v>
      </c>
    </row>
    <row r="133" spans="1:5" x14ac:dyDescent="0.25">
      <c r="A133">
        <v>640000</v>
      </c>
      <c r="B133">
        <v>11</v>
      </c>
      <c r="C133">
        <v>1517700</v>
      </c>
      <c r="D133">
        <v>799100</v>
      </c>
      <c r="E133">
        <v>37443500</v>
      </c>
    </row>
    <row r="134" spans="1:5" x14ac:dyDescent="0.25">
      <c r="A134">
        <v>640000</v>
      </c>
      <c r="B134">
        <v>12</v>
      </c>
      <c r="C134">
        <v>1457400</v>
      </c>
      <c r="D134">
        <v>895500</v>
      </c>
      <c r="E134">
        <v>38277100</v>
      </c>
    </row>
    <row r="135" spans="1:5" x14ac:dyDescent="0.25">
      <c r="A135">
        <v>640000</v>
      </c>
      <c r="B135">
        <v>13</v>
      </c>
      <c r="C135">
        <v>1470800</v>
      </c>
      <c r="D135">
        <v>872400</v>
      </c>
      <c r="E135">
        <v>37519100</v>
      </c>
    </row>
    <row r="136" spans="1:5" x14ac:dyDescent="0.25">
      <c r="A136">
        <v>640000</v>
      </c>
      <c r="B136">
        <v>14</v>
      </c>
      <c r="C136">
        <v>1410700</v>
      </c>
      <c r="D136">
        <v>883600</v>
      </c>
      <c r="E136">
        <v>36735000</v>
      </c>
    </row>
    <row r="137" spans="1:5" x14ac:dyDescent="0.25">
      <c r="A137">
        <v>640000</v>
      </c>
      <c r="B137">
        <v>15</v>
      </c>
      <c r="C137">
        <v>1673600</v>
      </c>
      <c r="D137">
        <v>937600</v>
      </c>
      <c r="E137">
        <v>37602700</v>
      </c>
    </row>
    <row r="138" spans="1:5" x14ac:dyDescent="0.25">
      <c r="A138">
        <v>640000</v>
      </c>
      <c r="B138">
        <v>16</v>
      </c>
      <c r="C138">
        <v>4429500</v>
      </c>
      <c r="D138">
        <v>909900</v>
      </c>
      <c r="E138">
        <v>37415300</v>
      </c>
    </row>
    <row r="139" spans="1:5" x14ac:dyDescent="0.25">
      <c r="A139">
        <v>640000</v>
      </c>
      <c r="B139">
        <v>17</v>
      </c>
      <c r="C139">
        <v>1511700</v>
      </c>
      <c r="D139">
        <v>894700</v>
      </c>
      <c r="E139">
        <v>37167000</v>
      </c>
    </row>
    <row r="140" spans="1:5" x14ac:dyDescent="0.25">
      <c r="A140">
        <v>640000</v>
      </c>
      <c r="B140">
        <v>18</v>
      </c>
      <c r="C140">
        <v>1800000</v>
      </c>
      <c r="D140">
        <v>885100</v>
      </c>
      <c r="E140">
        <v>36903000</v>
      </c>
    </row>
    <row r="141" spans="1:5" x14ac:dyDescent="0.25">
      <c r="A141">
        <v>640000</v>
      </c>
      <c r="B141">
        <v>19</v>
      </c>
      <c r="C141">
        <v>1515700</v>
      </c>
      <c r="D141">
        <v>917100</v>
      </c>
      <c r="E141">
        <v>36818400</v>
      </c>
    </row>
    <row r="142" spans="1:5" x14ac:dyDescent="0.25">
      <c r="A142">
        <v>1280000</v>
      </c>
      <c r="B142">
        <v>0</v>
      </c>
      <c r="C142">
        <v>2429200</v>
      </c>
      <c r="D142">
        <v>1696500</v>
      </c>
      <c r="E142">
        <v>57642900</v>
      </c>
    </row>
    <row r="143" spans="1:5" x14ac:dyDescent="0.25">
      <c r="A143">
        <v>1280000</v>
      </c>
      <c r="B143">
        <v>1</v>
      </c>
      <c r="C143">
        <v>2509100</v>
      </c>
      <c r="D143">
        <v>1611000</v>
      </c>
      <c r="E143">
        <v>56087600</v>
      </c>
    </row>
    <row r="144" spans="1:5" x14ac:dyDescent="0.25">
      <c r="A144">
        <v>1280000</v>
      </c>
      <c r="B144">
        <v>2</v>
      </c>
      <c r="C144">
        <v>2949100</v>
      </c>
      <c r="D144">
        <v>1865500</v>
      </c>
      <c r="E144">
        <v>55817200</v>
      </c>
    </row>
    <row r="145" spans="1:5" x14ac:dyDescent="0.25">
      <c r="A145">
        <v>1280000</v>
      </c>
      <c r="B145">
        <v>3</v>
      </c>
      <c r="C145">
        <v>2528700</v>
      </c>
      <c r="D145">
        <v>1901400</v>
      </c>
      <c r="E145">
        <v>56395600</v>
      </c>
    </row>
    <row r="146" spans="1:5" x14ac:dyDescent="0.25">
      <c r="A146">
        <v>1280000</v>
      </c>
      <c r="B146">
        <v>4</v>
      </c>
      <c r="C146">
        <v>2451300</v>
      </c>
      <c r="D146">
        <v>2521000</v>
      </c>
      <c r="E146">
        <v>55694000</v>
      </c>
    </row>
    <row r="147" spans="1:5" x14ac:dyDescent="0.25">
      <c r="A147">
        <v>1280000</v>
      </c>
      <c r="B147">
        <v>5</v>
      </c>
      <c r="C147">
        <v>2405500</v>
      </c>
      <c r="D147">
        <v>1483600</v>
      </c>
      <c r="E147">
        <v>56308600</v>
      </c>
    </row>
    <row r="148" spans="1:5" x14ac:dyDescent="0.25">
      <c r="A148">
        <v>1280000</v>
      </c>
      <c r="B148">
        <v>6</v>
      </c>
      <c r="C148">
        <v>2429000</v>
      </c>
      <c r="D148">
        <v>1510700</v>
      </c>
      <c r="E148">
        <v>56242200</v>
      </c>
    </row>
    <row r="149" spans="1:5" x14ac:dyDescent="0.25">
      <c r="A149">
        <v>1280000</v>
      </c>
      <c r="B149">
        <v>7</v>
      </c>
      <c r="C149">
        <v>2363100</v>
      </c>
      <c r="D149">
        <v>1512000</v>
      </c>
      <c r="E149">
        <v>56288200</v>
      </c>
    </row>
    <row r="150" spans="1:5" x14ac:dyDescent="0.25">
      <c r="A150">
        <v>1280000</v>
      </c>
      <c r="B150">
        <v>8</v>
      </c>
      <c r="C150">
        <v>2442400</v>
      </c>
      <c r="D150">
        <v>1500800</v>
      </c>
      <c r="E150">
        <v>55873900</v>
      </c>
    </row>
    <row r="151" spans="1:5" x14ac:dyDescent="0.25">
      <c r="A151">
        <v>1280000</v>
      </c>
      <c r="B151">
        <v>9</v>
      </c>
      <c r="C151">
        <v>2410800</v>
      </c>
      <c r="D151">
        <v>1498000</v>
      </c>
      <c r="E151">
        <v>63125300</v>
      </c>
    </row>
    <row r="152" spans="1:5" x14ac:dyDescent="0.25">
      <c r="A152">
        <v>1280000</v>
      </c>
      <c r="B152">
        <v>10</v>
      </c>
      <c r="C152">
        <v>2387000</v>
      </c>
      <c r="D152">
        <v>1505200</v>
      </c>
      <c r="E152">
        <v>63144600</v>
      </c>
    </row>
    <row r="153" spans="1:5" x14ac:dyDescent="0.25">
      <c r="A153">
        <v>1280000</v>
      </c>
      <c r="B153">
        <v>11</v>
      </c>
      <c r="C153">
        <v>2444000</v>
      </c>
      <c r="D153">
        <v>1626800</v>
      </c>
      <c r="E153">
        <v>63217600</v>
      </c>
    </row>
    <row r="154" spans="1:5" x14ac:dyDescent="0.25">
      <c r="A154">
        <v>1280000</v>
      </c>
      <c r="B154">
        <v>12</v>
      </c>
      <c r="C154">
        <v>2359400</v>
      </c>
      <c r="D154">
        <v>1516500</v>
      </c>
      <c r="E154">
        <v>64597500</v>
      </c>
    </row>
    <row r="155" spans="1:5" x14ac:dyDescent="0.25">
      <c r="A155">
        <v>1280000</v>
      </c>
      <c r="B155">
        <v>13</v>
      </c>
      <c r="C155">
        <v>2480900</v>
      </c>
      <c r="D155">
        <v>1527900</v>
      </c>
      <c r="E155">
        <v>63351100</v>
      </c>
    </row>
    <row r="156" spans="1:5" x14ac:dyDescent="0.25">
      <c r="A156">
        <v>1280000</v>
      </c>
      <c r="B156">
        <v>14</v>
      </c>
      <c r="C156">
        <v>2538000</v>
      </c>
      <c r="D156">
        <v>1515400</v>
      </c>
      <c r="E156">
        <v>62926200</v>
      </c>
    </row>
    <row r="157" spans="1:5" x14ac:dyDescent="0.25">
      <c r="A157">
        <v>1280000</v>
      </c>
      <c r="B157">
        <v>15</v>
      </c>
      <c r="C157">
        <v>2511600</v>
      </c>
      <c r="D157">
        <v>1500200</v>
      </c>
      <c r="E157">
        <v>62400700</v>
      </c>
    </row>
    <row r="158" spans="1:5" x14ac:dyDescent="0.25">
      <c r="A158">
        <v>1280000</v>
      </c>
      <c r="B158">
        <v>16</v>
      </c>
      <c r="C158">
        <v>2425600</v>
      </c>
      <c r="D158">
        <v>1505900</v>
      </c>
      <c r="E158">
        <v>61690800</v>
      </c>
    </row>
    <row r="159" spans="1:5" x14ac:dyDescent="0.25">
      <c r="A159">
        <v>1280000</v>
      </c>
      <c r="B159">
        <v>17</v>
      </c>
      <c r="C159">
        <v>2512600</v>
      </c>
      <c r="D159">
        <v>1503700</v>
      </c>
      <c r="E159">
        <v>63419500</v>
      </c>
    </row>
    <row r="160" spans="1:5" x14ac:dyDescent="0.25">
      <c r="A160">
        <v>1280000</v>
      </c>
      <c r="B160">
        <v>18</v>
      </c>
      <c r="C160">
        <v>2447000</v>
      </c>
      <c r="D160">
        <v>1496900</v>
      </c>
      <c r="E160">
        <v>62425500</v>
      </c>
    </row>
    <row r="161" spans="1:5" x14ac:dyDescent="0.25">
      <c r="A161">
        <v>1280000</v>
      </c>
      <c r="B161">
        <v>19</v>
      </c>
      <c r="C161">
        <v>2408600</v>
      </c>
      <c r="D161">
        <v>1930800</v>
      </c>
      <c r="E161">
        <v>63541000</v>
      </c>
    </row>
    <row r="162" spans="1:5" x14ac:dyDescent="0.25">
      <c r="A162">
        <v>2560000</v>
      </c>
      <c r="B162">
        <v>0</v>
      </c>
      <c r="C162">
        <v>4352500</v>
      </c>
      <c r="D162">
        <v>3356500</v>
      </c>
      <c r="E162">
        <v>103676900</v>
      </c>
    </row>
    <row r="163" spans="1:5" x14ac:dyDescent="0.25">
      <c r="A163">
        <v>2560000</v>
      </c>
      <c r="B163">
        <v>1</v>
      </c>
      <c r="C163">
        <v>4265200</v>
      </c>
      <c r="D163">
        <v>2958500</v>
      </c>
      <c r="E163">
        <v>103466500</v>
      </c>
    </row>
    <row r="164" spans="1:5" x14ac:dyDescent="0.25">
      <c r="A164">
        <v>2560000</v>
      </c>
      <c r="B164">
        <v>2</v>
      </c>
      <c r="C164">
        <v>4372300</v>
      </c>
      <c r="D164">
        <v>3122700</v>
      </c>
      <c r="E164">
        <v>102971700</v>
      </c>
    </row>
    <row r="165" spans="1:5" x14ac:dyDescent="0.25">
      <c r="A165">
        <v>2560000</v>
      </c>
      <c r="B165">
        <v>3</v>
      </c>
      <c r="C165">
        <v>4305400</v>
      </c>
      <c r="D165">
        <v>2995100</v>
      </c>
      <c r="E165">
        <v>104158600</v>
      </c>
    </row>
    <row r="166" spans="1:5" x14ac:dyDescent="0.25">
      <c r="A166">
        <v>2560000</v>
      </c>
      <c r="B166">
        <v>4</v>
      </c>
      <c r="C166">
        <v>4228600</v>
      </c>
      <c r="D166">
        <v>2990800</v>
      </c>
      <c r="E166">
        <v>103901100</v>
      </c>
    </row>
    <row r="167" spans="1:5" x14ac:dyDescent="0.25">
      <c r="A167">
        <v>2560000</v>
      </c>
      <c r="B167">
        <v>5</v>
      </c>
      <c r="C167">
        <v>4404000</v>
      </c>
      <c r="D167">
        <v>3108900</v>
      </c>
      <c r="E167">
        <v>104246100</v>
      </c>
    </row>
    <row r="168" spans="1:5" x14ac:dyDescent="0.25">
      <c r="A168">
        <v>2560000</v>
      </c>
      <c r="B168">
        <v>6</v>
      </c>
      <c r="C168">
        <v>4249100</v>
      </c>
      <c r="D168">
        <v>3808300</v>
      </c>
      <c r="E168">
        <v>102881000</v>
      </c>
    </row>
    <row r="169" spans="1:5" x14ac:dyDescent="0.25">
      <c r="A169">
        <v>2560000</v>
      </c>
      <c r="B169">
        <v>7</v>
      </c>
      <c r="C169">
        <v>4286800</v>
      </c>
      <c r="D169">
        <v>3015900</v>
      </c>
      <c r="E169">
        <v>106606500</v>
      </c>
    </row>
    <row r="170" spans="1:5" x14ac:dyDescent="0.25">
      <c r="A170">
        <v>2560000</v>
      </c>
      <c r="B170">
        <v>8</v>
      </c>
      <c r="C170">
        <v>4942300</v>
      </c>
      <c r="D170">
        <v>3120000</v>
      </c>
      <c r="E170">
        <v>105060900</v>
      </c>
    </row>
    <row r="171" spans="1:5" x14ac:dyDescent="0.25">
      <c r="A171">
        <v>2560000</v>
      </c>
      <c r="B171">
        <v>9</v>
      </c>
      <c r="C171">
        <v>4234900</v>
      </c>
      <c r="D171">
        <v>3007100</v>
      </c>
      <c r="E171">
        <v>105217200</v>
      </c>
    </row>
    <row r="172" spans="1:5" x14ac:dyDescent="0.25">
      <c r="A172">
        <v>2560000</v>
      </c>
      <c r="B172">
        <v>10</v>
      </c>
      <c r="C172">
        <v>4239100</v>
      </c>
      <c r="D172">
        <v>4468700</v>
      </c>
      <c r="E172">
        <v>105592800</v>
      </c>
    </row>
    <row r="173" spans="1:5" x14ac:dyDescent="0.25">
      <c r="A173">
        <v>2560000</v>
      </c>
      <c r="B173">
        <v>11</v>
      </c>
      <c r="C173">
        <v>4365100</v>
      </c>
      <c r="D173">
        <v>3811100</v>
      </c>
      <c r="E173">
        <v>104637500</v>
      </c>
    </row>
    <row r="174" spans="1:5" x14ac:dyDescent="0.25">
      <c r="A174">
        <v>2560000</v>
      </c>
      <c r="B174">
        <v>12</v>
      </c>
      <c r="C174">
        <v>4214200</v>
      </c>
      <c r="D174">
        <v>2995900</v>
      </c>
      <c r="E174">
        <v>105204900</v>
      </c>
    </row>
    <row r="175" spans="1:5" x14ac:dyDescent="0.25">
      <c r="A175">
        <v>2560000</v>
      </c>
      <c r="B175">
        <v>13</v>
      </c>
      <c r="C175">
        <v>4507900</v>
      </c>
      <c r="D175">
        <v>3061100</v>
      </c>
      <c r="E175">
        <v>104559500</v>
      </c>
    </row>
    <row r="176" spans="1:5" x14ac:dyDescent="0.25">
      <c r="A176">
        <v>2560000</v>
      </c>
      <c r="B176">
        <v>14</v>
      </c>
      <c r="C176">
        <v>4377900</v>
      </c>
      <c r="D176">
        <v>2991000</v>
      </c>
      <c r="E176">
        <v>104127700</v>
      </c>
    </row>
    <row r="177" spans="1:5" x14ac:dyDescent="0.25">
      <c r="A177">
        <v>2560000</v>
      </c>
      <c r="B177">
        <v>15</v>
      </c>
      <c r="C177">
        <v>4395400</v>
      </c>
      <c r="D177">
        <v>3036400</v>
      </c>
      <c r="E177">
        <v>104339000</v>
      </c>
    </row>
    <row r="178" spans="1:5" x14ac:dyDescent="0.25">
      <c r="A178">
        <v>2560000</v>
      </c>
      <c r="B178">
        <v>16</v>
      </c>
      <c r="C178">
        <v>4327800</v>
      </c>
      <c r="D178">
        <v>3007000</v>
      </c>
      <c r="E178">
        <v>103125100</v>
      </c>
    </row>
    <row r="179" spans="1:5" x14ac:dyDescent="0.25">
      <c r="A179">
        <v>2560000</v>
      </c>
      <c r="B179">
        <v>17</v>
      </c>
      <c r="C179">
        <v>4346300</v>
      </c>
      <c r="D179">
        <v>3119000</v>
      </c>
      <c r="E179">
        <v>104965200</v>
      </c>
    </row>
    <row r="180" spans="1:5" x14ac:dyDescent="0.25">
      <c r="A180">
        <v>2560000</v>
      </c>
      <c r="B180">
        <v>18</v>
      </c>
      <c r="C180">
        <v>4347500</v>
      </c>
      <c r="D180">
        <v>2999000</v>
      </c>
      <c r="E180">
        <v>105701700</v>
      </c>
    </row>
    <row r="181" spans="1:5" x14ac:dyDescent="0.25">
      <c r="A181">
        <v>2560000</v>
      </c>
      <c r="B181">
        <v>19</v>
      </c>
      <c r="C181">
        <v>4482500</v>
      </c>
      <c r="D181">
        <v>3080300</v>
      </c>
      <c r="E181">
        <v>114934900</v>
      </c>
    </row>
    <row r="182" spans="1:5" x14ac:dyDescent="0.25">
      <c r="A182">
        <v>5120000</v>
      </c>
      <c r="B182">
        <v>0</v>
      </c>
      <c r="C182">
        <v>9361600</v>
      </c>
      <c r="D182">
        <v>7876200</v>
      </c>
      <c r="E182">
        <v>204013300</v>
      </c>
    </row>
    <row r="183" spans="1:5" x14ac:dyDescent="0.25">
      <c r="A183">
        <v>5120000</v>
      </c>
      <c r="B183">
        <v>1</v>
      </c>
      <c r="C183">
        <v>8790300</v>
      </c>
      <c r="D183">
        <v>6311600</v>
      </c>
      <c r="E183">
        <v>192170600</v>
      </c>
    </row>
    <row r="184" spans="1:5" x14ac:dyDescent="0.25">
      <c r="A184">
        <v>5120000</v>
      </c>
      <c r="B184">
        <v>2</v>
      </c>
      <c r="C184">
        <v>8884200</v>
      </c>
      <c r="D184">
        <v>6434100</v>
      </c>
      <c r="E184">
        <v>189182200</v>
      </c>
    </row>
    <row r="185" spans="1:5" x14ac:dyDescent="0.25">
      <c r="A185">
        <v>5120000</v>
      </c>
      <c r="B185">
        <v>3</v>
      </c>
      <c r="C185">
        <v>9335200</v>
      </c>
      <c r="D185">
        <v>7544800</v>
      </c>
      <c r="E185">
        <v>199225300</v>
      </c>
    </row>
    <row r="186" spans="1:5" x14ac:dyDescent="0.25">
      <c r="A186">
        <v>5120000</v>
      </c>
      <c r="B186">
        <v>4</v>
      </c>
      <c r="C186">
        <v>9420200</v>
      </c>
      <c r="D186">
        <v>6300600</v>
      </c>
      <c r="E186">
        <v>188363300</v>
      </c>
    </row>
    <row r="187" spans="1:5" x14ac:dyDescent="0.25">
      <c r="A187">
        <v>5120000</v>
      </c>
      <c r="B187">
        <v>5</v>
      </c>
      <c r="C187">
        <v>14099900</v>
      </c>
      <c r="D187">
        <v>6803500</v>
      </c>
      <c r="E187">
        <v>169330500</v>
      </c>
    </row>
    <row r="188" spans="1:5" x14ac:dyDescent="0.25">
      <c r="A188">
        <v>5120000</v>
      </c>
      <c r="B188">
        <v>6</v>
      </c>
      <c r="C188">
        <v>8949600</v>
      </c>
      <c r="D188">
        <v>6455400</v>
      </c>
      <c r="E188">
        <v>166410100</v>
      </c>
    </row>
    <row r="189" spans="1:5" x14ac:dyDescent="0.25">
      <c r="A189">
        <v>5120000</v>
      </c>
      <c r="B189">
        <v>7</v>
      </c>
      <c r="C189">
        <v>10527400</v>
      </c>
      <c r="D189">
        <v>6515800</v>
      </c>
      <c r="E189">
        <v>175252000</v>
      </c>
    </row>
    <row r="190" spans="1:5" x14ac:dyDescent="0.25">
      <c r="A190">
        <v>5120000</v>
      </c>
      <c r="B190">
        <v>8</v>
      </c>
      <c r="C190">
        <v>9307900</v>
      </c>
      <c r="D190">
        <v>6776700</v>
      </c>
      <c r="E190">
        <v>171938700</v>
      </c>
    </row>
    <row r="191" spans="1:5" x14ac:dyDescent="0.25">
      <c r="A191">
        <v>5120000</v>
      </c>
      <c r="B191">
        <v>9</v>
      </c>
      <c r="C191">
        <v>9184700</v>
      </c>
      <c r="D191">
        <v>6480600</v>
      </c>
      <c r="E191">
        <v>179258600</v>
      </c>
    </row>
    <row r="192" spans="1:5" x14ac:dyDescent="0.25">
      <c r="A192">
        <v>5120000</v>
      </c>
      <c r="B192">
        <v>10</v>
      </c>
      <c r="C192">
        <v>10638100</v>
      </c>
      <c r="D192">
        <v>6289900</v>
      </c>
      <c r="E192">
        <v>187871200</v>
      </c>
    </row>
    <row r="193" spans="1:5" x14ac:dyDescent="0.25">
      <c r="A193">
        <v>5120000</v>
      </c>
      <c r="B193">
        <v>11</v>
      </c>
      <c r="C193">
        <v>9428000</v>
      </c>
      <c r="D193">
        <v>6755500</v>
      </c>
      <c r="E193">
        <v>169608600</v>
      </c>
    </row>
    <row r="194" spans="1:5" x14ac:dyDescent="0.25">
      <c r="A194">
        <v>5120000</v>
      </c>
      <c r="B194">
        <v>12</v>
      </c>
      <c r="C194">
        <v>9043800</v>
      </c>
      <c r="D194">
        <v>7152900</v>
      </c>
      <c r="E194">
        <v>162691900</v>
      </c>
    </row>
    <row r="195" spans="1:5" x14ac:dyDescent="0.25">
      <c r="A195">
        <v>5120000</v>
      </c>
      <c r="B195">
        <v>13</v>
      </c>
      <c r="C195">
        <v>8812100</v>
      </c>
      <c r="D195">
        <v>6246800</v>
      </c>
      <c r="E195">
        <v>161147000</v>
      </c>
    </row>
    <row r="196" spans="1:5" x14ac:dyDescent="0.25">
      <c r="A196">
        <v>5120000</v>
      </c>
      <c r="B196">
        <v>14</v>
      </c>
      <c r="C196">
        <v>9057800</v>
      </c>
      <c r="D196">
        <v>6266900</v>
      </c>
      <c r="E196">
        <v>162202900</v>
      </c>
    </row>
    <row r="197" spans="1:5" x14ac:dyDescent="0.25">
      <c r="A197">
        <v>5120000</v>
      </c>
      <c r="B197">
        <v>15</v>
      </c>
      <c r="C197">
        <v>8976500</v>
      </c>
      <c r="D197">
        <v>6161600</v>
      </c>
      <c r="E197">
        <v>159361400</v>
      </c>
    </row>
    <row r="198" spans="1:5" x14ac:dyDescent="0.25">
      <c r="A198">
        <v>5120000</v>
      </c>
      <c r="B198">
        <v>16</v>
      </c>
      <c r="C198">
        <v>9038300</v>
      </c>
      <c r="D198">
        <v>6362200</v>
      </c>
      <c r="E198">
        <v>158244400</v>
      </c>
    </row>
    <row r="199" spans="1:5" x14ac:dyDescent="0.25">
      <c r="A199">
        <v>5120000</v>
      </c>
      <c r="B199">
        <v>17</v>
      </c>
      <c r="C199">
        <v>8899700</v>
      </c>
      <c r="D199">
        <v>6122500</v>
      </c>
      <c r="E199">
        <v>158743900</v>
      </c>
    </row>
    <row r="200" spans="1:5" x14ac:dyDescent="0.25">
      <c r="A200">
        <v>5120000</v>
      </c>
      <c r="B200">
        <v>18</v>
      </c>
      <c r="C200">
        <v>8897100</v>
      </c>
      <c r="D200">
        <v>5914900</v>
      </c>
      <c r="E200">
        <v>160260400</v>
      </c>
    </row>
    <row r="201" spans="1:5" x14ac:dyDescent="0.25">
      <c r="A201">
        <v>5120000</v>
      </c>
      <c r="B201">
        <v>19</v>
      </c>
      <c r="C201">
        <v>8969400</v>
      </c>
      <c r="D201">
        <v>6905800</v>
      </c>
      <c r="E201">
        <v>162497200</v>
      </c>
    </row>
    <row r="202" spans="1:5" x14ac:dyDescent="0.25">
      <c r="A202">
        <v>10240000</v>
      </c>
      <c r="B202">
        <v>0</v>
      </c>
      <c r="C202">
        <v>21157000</v>
      </c>
      <c r="D202">
        <v>12778800</v>
      </c>
      <c r="E202">
        <v>303096600</v>
      </c>
    </row>
    <row r="203" spans="1:5" x14ac:dyDescent="0.25">
      <c r="A203">
        <v>10240000</v>
      </c>
      <c r="B203">
        <v>1</v>
      </c>
      <c r="C203">
        <v>17951900</v>
      </c>
      <c r="D203">
        <v>13388800</v>
      </c>
      <c r="E203">
        <v>304144400</v>
      </c>
    </row>
    <row r="204" spans="1:5" x14ac:dyDescent="0.25">
      <c r="A204">
        <v>10240000</v>
      </c>
      <c r="B204">
        <v>2</v>
      </c>
      <c r="C204">
        <v>17409300</v>
      </c>
      <c r="D204">
        <v>12085100</v>
      </c>
      <c r="E204">
        <v>322989100</v>
      </c>
    </row>
    <row r="205" spans="1:5" x14ac:dyDescent="0.25">
      <c r="A205">
        <v>10240000</v>
      </c>
      <c r="B205">
        <v>3</v>
      </c>
      <c r="C205">
        <v>17066600</v>
      </c>
      <c r="D205">
        <v>12485400</v>
      </c>
      <c r="E205">
        <v>338563400</v>
      </c>
    </row>
    <row r="206" spans="1:5" x14ac:dyDescent="0.25">
      <c r="A206">
        <v>10240000</v>
      </c>
      <c r="B206">
        <v>4</v>
      </c>
      <c r="C206">
        <v>17437000</v>
      </c>
      <c r="D206">
        <v>12127600</v>
      </c>
      <c r="E206">
        <v>348638100</v>
      </c>
    </row>
    <row r="207" spans="1:5" x14ac:dyDescent="0.25">
      <c r="A207">
        <v>10240000</v>
      </c>
      <c r="B207">
        <v>5</v>
      </c>
      <c r="C207">
        <v>17253000</v>
      </c>
      <c r="D207">
        <v>12232100</v>
      </c>
      <c r="E207">
        <v>348506000</v>
      </c>
    </row>
    <row r="208" spans="1:5" x14ac:dyDescent="0.25">
      <c r="A208">
        <v>10240000</v>
      </c>
      <c r="B208">
        <v>6</v>
      </c>
      <c r="C208">
        <v>17477900</v>
      </c>
      <c r="D208">
        <v>12015800</v>
      </c>
      <c r="E208">
        <v>348565900</v>
      </c>
    </row>
    <row r="209" spans="1:5" x14ac:dyDescent="0.25">
      <c r="A209">
        <v>10240000</v>
      </c>
      <c r="B209">
        <v>7</v>
      </c>
      <c r="C209">
        <v>20850200</v>
      </c>
      <c r="D209">
        <v>13017100</v>
      </c>
      <c r="E209">
        <v>348401600</v>
      </c>
    </row>
    <row r="210" spans="1:5" x14ac:dyDescent="0.25">
      <c r="A210">
        <v>10240000</v>
      </c>
      <c r="B210">
        <v>8</v>
      </c>
      <c r="C210">
        <v>17119500</v>
      </c>
      <c r="D210">
        <v>13157300</v>
      </c>
      <c r="E210">
        <v>348507300</v>
      </c>
    </row>
    <row r="211" spans="1:5" x14ac:dyDescent="0.25">
      <c r="A211">
        <v>10240000</v>
      </c>
      <c r="B211">
        <v>9</v>
      </c>
      <c r="C211">
        <v>18541900</v>
      </c>
      <c r="D211">
        <v>15440200</v>
      </c>
      <c r="E211">
        <v>345702900</v>
      </c>
    </row>
    <row r="212" spans="1:5" x14ac:dyDescent="0.25">
      <c r="A212">
        <v>10240000</v>
      </c>
      <c r="B212">
        <v>10</v>
      </c>
      <c r="C212">
        <v>20068500</v>
      </c>
      <c r="D212">
        <v>11919700</v>
      </c>
      <c r="E212">
        <v>348383100</v>
      </c>
    </row>
    <row r="213" spans="1:5" x14ac:dyDescent="0.25">
      <c r="A213">
        <v>10240000</v>
      </c>
      <c r="B213">
        <v>11</v>
      </c>
      <c r="C213">
        <v>17320600</v>
      </c>
      <c r="D213">
        <v>12102000</v>
      </c>
      <c r="E213">
        <v>347472000</v>
      </c>
    </row>
    <row r="214" spans="1:5" x14ac:dyDescent="0.25">
      <c r="A214">
        <v>10240000</v>
      </c>
      <c r="B214">
        <v>12</v>
      </c>
      <c r="C214">
        <v>17633900</v>
      </c>
      <c r="D214">
        <v>12297600</v>
      </c>
      <c r="E214">
        <v>347098600</v>
      </c>
    </row>
    <row r="215" spans="1:5" x14ac:dyDescent="0.25">
      <c r="A215">
        <v>10240000</v>
      </c>
      <c r="B215">
        <v>13</v>
      </c>
      <c r="C215">
        <v>20463800</v>
      </c>
      <c r="D215">
        <v>12356500</v>
      </c>
      <c r="E215">
        <v>346035100</v>
      </c>
    </row>
    <row r="216" spans="1:5" x14ac:dyDescent="0.25">
      <c r="A216">
        <v>10240000</v>
      </c>
      <c r="B216">
        <v>14</v>
      </c>
      <c r="C216">
        <v>19047400</v>
      </c>
      <c r="D216">
        <v>12403100</v>
      </c>
      <c r="E216">
        <v>348847700</v>
      </c>
    </row>
    <row r="217" spans="1:5" x14ac:dyDescent="0.25">
      <c r="A217">
        <v>10240000</v>
      </c>
      <c r="B217">
        <v>15</v>
      </c>
      <c r="C217">
        <v>17184700</v>
      </c>
      <c r="D217">
        <v>12152600</v>
      </c>
      <c r="E217">
        <v>348165800</v>
      </c>
    </row>
    <row r="218" spans="1:5" x14ac:dyDescent="0.25">
      <c r="A218">
        <v>10240000</v>
      </c>
      <c r="B218">
        <v>16</v>
      </c>
      <c r="C218">
        <v>17953400</v>
      </c>
      <c r="D218">
        <v>12127800</v>
      </c>
      <c r="E218">
        <v>350346900</v>
      </c>
    </row>
    <row r="219" spans="1:5" x14ac:dyDescent="0.25">
      <c r="A219">
        <v>10240000</v>
      </c>
      <c r="B219">
        <v>17</v>
      </c>
      <c r="C219">
        <v>17704800</v>
      </c>
      <c r="D219">
        <v>12550200</v>
      </c>
      <c r="E219">
        <v>347628000</v>
      </c>
    </row>
    <row r="220" spans="1:5" x14ac:dyDescent="0.25">
      <c r="A220">
        <v>10240000</v>
      </c>
      <c r="B220">
        <v>18</v>
      </c>
      <c r="C220">
        <v>17201500</v>
      </c>
      <c r="D220">
        <v>12329900</v>
      </c>
      <c r="E220">
        <v>350712300</v>
      </c>
    </row>
    <row r="221" spans="1:5" x14ac:dyDescent="0.25">
      <c r="A221">
        <v>10240000</v>
      </c>
      <c r="B221">
        <v>19</v>
      </c>
      <c r="C221">
        <v>17644500</v>
      </c>
      <c r="D221">
        <v>12450800</v>
      </c>
      <c r="E221">
        <v>352744000</v>
      </c>
    </row>
    <row r="222" spans="1:5" x14ac:dyDescent="0.25">
      <c r="A222">
        <v>20480000</v>
      </c>
      <c r="B222">
        <v>0</v>
      </c>
      <c r="C222">
        <v>35392000</v>
      </c>
      <c r="D222">
        <v>30109300</v>
      </c>
      <c r="E222">
        <v>677177300</v>
      </c>
    </row>
    <row r="223" spans="1:5" x14ac:dyDescent="0.25">
      <c r="A223">
        <v>20480000</v>
      </c>
      <c r="B223">
        <v>1</v>
      </c>
      <c r="C223">
        <v>37170000</v>
      </c>
      <c r="D223">
        <v>23463700</v>
      </c>
      <c r="E223">
        <v>678770000</v>
      </c>
    </row>
    <row r="224" spans="1:5" x14ac:dyDescent="0.25">
      <c r="A224">
        <v>20480000</v>
      </c>
      <c r="B224">
        <v>2</v>
      </c>
      <c r="C224">
        <v>35691600</v>
      </c>
      <c r="D224">
        <v>23846300</v>
      </c>
      <c r="E224">
        <v>681606900</v>
      </c>
    </row>
    <row r="225" spans="1:5" x14ac:dyDescent="0.25">
      <c r="A225">
        <v>20480000</v>
      </c>
      <c r="B225">
        <v>3</v>
      </c>
      <c r="C225">
        <v>34129000</v>
      </c>
      <c r="D225">
        <v>23491100</v>
      </c>
      <c r="E225">
        <v>677560700</v>
      </c>
    </row>
    <row r="226" spans="1:5" x14ac:dyDescent="0.25">
      <c r="A226">
        <v>20480000</v>
      </c>
      <c r="B226">
        <v>4</v>
      </c>
      <c r="C226">
        <v>34682800</v>
      </c>
      <c r="D226">
        <v>23094100</v>
      </c>
      <c r="E226">
        <v>677622300</v>
      </c>
    </row>
    <row r="227" spans="1:5" x14ac:dyDescent="0.25">
      <c r="A227">
        <v>20480000</v>
      </c>
      <c r="B227">
        <v>5</v>
      </c>
      <c r="C227">
        <v>34349600</v>
      </c>
      <c r="D227">
        <v>30015700</v>
      </c>
      <c r="E227">
        <v>680142300</v>
      </c>
    </row>
    <row r="228" spans="1:5" x14ac:dyDescent="0.25">
      <c r="A228">
        <v>20480000</v>
      </c>
      <c r="B228">
        <v>6</v>
      </c>
      <c r="C228">
        <v>37602500</v>
      </c>
      <c r="D228">
        <v>23650100</v>
      </c>
      <c r="E228">
        <v>675160500</v>
      </c>
    </row>
    <row r="229" spans="1:5" x14ac:dyDescent="0.25">
      <c r="A229">
        <v>20480000</v>
      </c>
      <c r="B229">
        <v>7</v>
      </c>
      <c r="C229">
        <v>34756000</v>
      </c>
      <c r="D229">
        <v>22952200</v>
      </c>
      <c r="E229">
        <v>674761800</v>
      </c>
    </row>
    <row r="230" spans="1:5" x14ac:dyDescent="0.25">
      <c r="A230">
        <v>20480000</v>
      </c>
      <c r="B230">
        <v>8</v>
      </c>
      <c r="C230">
        <v>34586800</v>
      </c>
      <c r="D230">
        <v>25067600</v>
      </c>
      <c r="E230">
        <v>676563400</v>
      </c>
    </row>
    <row r="231" spans="1:5" x14ac:dyDescent="0.25">
      <c r="A231">
        <v>20480000</v>
      </c>
      <c r="B231">
        <v>9</v>
      </c>
      <c r="C231">
        <v>34266500</v>
      </c>
      <c r="D231">
        <v>23046400</v>
      </c>
      <c r="E231">
        <v>676721900</v>
      </c>
    </row>
    <row r="232" spans="1:5" x14ac:dyDescent="0.25">
      <c r="A232">
        <v>20480000</v>
      </c>
      <c r="B232">
        <v>10</v>
      </c>
      <c r="C232">
        <v>34128000</v>
      </c>
      <c r="D232">
        <v>23458100</v>
      </c>
      <c r="E232">
        <v>674443300</v>
      </c>
    </row>
    <row r="233" spans="1:5" x14ac:dyDescent="0.25">
      <c r="A233">
        <v>20480000</v>
      </c>
      <c r="B233">
        <v>11</v>
      </c>
      <c r="C233">
        <v>34108900</v>
      </c>
      <c r="D233">
        <v>26511100</v>
      </c>
      <c r="E233">
        <v>681799500</v>
      </c>
    </row>
    <row r="234" spans="1:5" x14ac:dyDescent="0.25">
      <c r="A234">
        <v>20480000</v>
      </c>
      <c r="B234">
        <v>12</v>
      </c>
      <c r="C234">
        <v>34734000</v>
      </c>
      <c r="D234">
        <v>25908700</v>
      </c>
      <c r="E234">
        <v>674644800</v>
      </c>
    </row>
    <row r="235" spans="1:5" x14ac:dyDescent="0.25">
      <c r="A235">
        <v>20480000</v>
      </c>
      <c r="B235">
        <v>13</v>
      </c>
      <c r="C235">
        <v>36424200</v>
      </c>
      <c r="D235">
        <v>23032300</v>
      </c>
      <c r="E235">
        <v>675917000</v>
      </c>
    </row>
    <row r="236" spans="1:5" x14ac:dyDescent="0.25">
      <c r="A236">
        <v>20480000</v>
      </c>
      <c r="B236">
        <v>14</v>
      </c>
      <c r="C236">
        <v>38426900</v>
      </c>
      <c r="D236">
        <v>23197400</v>
      </c>
      <c r="E236">
        <v>676319500</v>
      </c>
    </row>
    <row r="237" spans="1:5" x14ac:dyDescent="0.25">
      <c r="A237">
        <v>20480000</v>
      </c>
      <c r="B237">
        <v>15</v>
      </c>
      <c r="C237">
        <v>41866800</v>
      </c>
      <c r="D237">
        <v>23978000</v>
      </c>
      <c r="E237">
        <v>675260600</v>
      </c>
    </row>
    <row r="238" spans="1:5" x14ac:dyDescent="0.25">
      <c r="A238">
        <v>20480000</v>
      </c>
      <c r="B238">
        <v>16</v>
      </c>
      <c r="C238">
        <v>34082500</v>
      </c>
      <c r="D238">
        <v>25382500</v>
      </c>
      <c r="E238">
        <v>678102900</v>
      </c>
    </row>
    <row r="239" spans="1:5" x14ac:dyDescent="0.25">
      <c r="A239">
        <v>20480000</v>
      </c>
      <c r="B239">
        <v>17</v>
      </c>
      <c r="C239">
        <v>34550600</v>
      </c>
      <c r="D239">
        <v>24187900</v>
      </c>
      <c r="E239">
        <v>675106900</v>
      </c>
    </row>
    <row r="240" spans="1:5" x14ac:dyDescent="0.25">
      <c r="A240">
        <v>20480000</v>
      </c>
      <c r="B240">
        <v>18</v>
      </c>
      <c r="C240">
        <v>36154500</v>
      </c>
      <c r="D240">
        <v>23197900</v>
      </c>
      <c r="E240">
        <v>675544800</v>
      </c>
    </row>
    <row r="241" spans="1:5" x14ac:dyDescent="0.25">
      <c r="A241">
        <v>20480000</v>
      </c>
      <c r="B241">
        <v>19</v>
      </c>
      <c r="C241">
        <v>34533600</v>
      </c>
      <c r="D241">
        <v>23168900</v>
      </c>
      <c r="E241">
        <v>678750300</v>
      </c>
    </row>
    <row r="242" spans="1:5" x14ac:dyDescent="0.25">
      <c r="A242">
        <v>40960000</v>
      </c>
      <c r="B242">
        <v>0</v>
      </c>
      <c r="C242">
        <v>67867100</v>
      </c>
      <c r="D242">
        <v>46511100</v>
      </c>
      <c r="E242">
        <v>1333404300</v>
      </c>
    </row>
    <row r="243" spans="1:5" x14ac:dyDescent="0.25">
      <c r="A243">
        <v>40960000</v>
      </c>
      <c r="B243">
        <v>1</v>
      </c>
      <c r="C243">
        <v>72281700</v>
      </c>
      <c r="D243">
        <v>47139800</v>
      </c>
      <c r="E243">
        <v>1336146100</v>
      </c>
    </row>
    <row r="244" spans="1:5" x14ac:dyDescent="0.25">
      <c r="A244">
        <v>40960000</v>
      </c>
      <c r="B244">
        <v>2</v>
      </c>
      <c r="C244">
        <v>69875600</v>
      </c>
      <c r="D244">
        <v>54784400</v>
      </c>
      <c r="E244">
        <v>1337464900</v>
      </c>
    </row>
    <row r="245" spans="1:5" x14ac:dyDescent="0.25">
      <c r="A245">
        <v>40960000</v>
      </c>
      <c r="B245">
        <v>3</v>
      </c>
      <c r="C245">
        <v>71338500</v>
      </c>
      <c r="D245">
        <v>63697900</v>
      </c>
      <c r="E245">
        <v>1338039400</v>
      </c>
    </row>
    <row r="246" spans="1:5" x14ac:dyDescent="0.25">
      <c r="A246">
        <v>40960000</v>
      </c>
      <c r="B246">
        <v>4</v>
      </c>
      <c r="C246">
        <v>67726800</v>
      </c>
      <c r="D246">
        <v>50833600</v>
      </c>
      <c r="E246">
        <v>1339776700</v>
      </c>
    </row>
    <row r="247" spans="1:5" x14ac:dyDescent="0.25">
      <c r="A247">
        <v>40960000</v>
      </c>
      <c r="B247">
        <v>5</v>
      </c>
      <c r="C247">
        <v>68652100</v>
      </c>
      <c r="D247">
        <v>47156500</v>
      </c>
      <c r="E247">
        <v>1339469400</v>
      </c>
    </row>
    <row r="248" spans="1:5" x14ac:dyDescent="0.25">
      <c r="A248">
        <v>40960000</v>
      </c>
      <c r="B248">
        <v>6</v>
      </c>
      <c r="C248">
        <v>67526700</v>
      </c>
      <c r="D248">
        <v>52534800</v>
      </c>
      <c r="E248">
        <v>1334319800</v>
      </c>
    </row>
    <row r="249" spans="1:5" x14ac:dyDescent="0.25">
      <c r="A249">
        <v>40960000</v>
      </c>
      <c r="B249">
        <v>7</v>
      </c>
      <c r="C249">
        <v>80998800</v>
      </c>
      <c r="D249">
        <v>49506500</v>
      </c>
      <c r="E249">
        <v>1334689200</v>
      </c>
    </row>
    <row r="250" spans="1:5" x14ac:dyDescent="0.25">
      <c r="A250">
        <v>40960000</v>
      </c>
      <c r="B250">
        <v>8</v>
      </c>
      <c r="C250">
        <v>72385100</v>
      </c>
      <c r="D250">
        <v>45978400</v>
      </c>
      <c r="E250">
        <v>1338674000</v>
      </c>
    </row>
    <row r="251" spans="1:5" x14ac:dyDescent="0.25">
      <c r="A251">
        <v>40960000</v>
      </c>
      <c r="B251">
        <v>9</v>
      </c>
      <c r="C251">
        <v>68310600</v>
      </c>
      <c r="D251">
        <v>64723700</v>
      </c>
      <c r="E251">
        <v>1339845400</v>
      </c>
    </row>
    <row r="252" spans="1:5" x14ac:dyDescent="0.25">
      <c r="A252">
        <v>40960000</v>
      </c>
      <c r="B252">
        <v>10</v>
      </c>
      <c r="C252">
        <v>69014000</v>
      </c>
      <c r="D252">
        <v>57533300</v>
      </c>
      <c r="E252">
        <v>1332818000</v>
      </c>
    </row>
    <row r="253" spans="1:5" x14ac:dyDescent="0.25">
      <c r="A253">
        <v>40960000</v>
      </c>
      <c r="B253">
        <v>11</v>
      </c>
      <c r="C253">
        <v>70325500</v>
      </c>
      <c r="D253">
        <v>48035100</v>
      </c>
      <c r="E253">
        <v>1336980500</v>
      </c>
    </row>
    <row r="254" spans="1:5" x14ac:dyDescent="0.25">
      <c r="A254">
        <v>40960000</v>
      </c>
      <c r="B254">
        <v>12</v>
      </c>
      <c r="C254">
        <v>72249000</v>
      </c>
      <c r="D254">
        <v>45968500</v>
      </c>
      <c r="E254">
        <v>1336714600</v>
      </c>
    </row>
    <row r="255" spans="1:5" x14ac:dyDescent="0.25">
      <c r="A255">
        <v>40960000</v>
      </c>
      <c r="B255">
        <v>13</v>
      </c>
      <c r="C255">
        <v>67713200</v>
      </c>
      <c r="D255">
        <v>51427900</v>
      </c>
      <c r="E255">
        <v>1335719800</v>
      </c>
    </row>
    <row r="256" spans="1:5" x14ac:dyDescent="0.25">
      <c r="A256">
        <v>40960000</v>
      </c>
      <c r="B256">
        <v>14</v>
      </c>
      <c r="C256">
        <v>67285700</v>
      </c>
      <c r="D256">
        <v>63118100</v>
      </c>
      <c r="E256">
        <v>1339678700</v>
      </c>
    </row>
    <row r="257" spans="1:5" x14ac:dyDescent="0.25">
      <c r="A257">
        <v>40960000</v>
      </c>
      <c r="B257">
        <v>15</v>
      </c>
      <c r="C257">
        <v>73746400</v>
      </c>
      <c r="D257">
        <v>57917200</v>
      </c>
      <c r="E257">
        <v>1357444200</v>
      </c>
    </row>
    <row r="258" spans="1:5" x14ac:dyDescent="0.25">
      <c r="A258">
        <v>40960000</v>
      </c>
      <c r="B258">
        <v>16</v>
      </c>
      <c r="C258">
        <v>96592000</v>
      </c>
      <c r="D258">
        <v>75109900</v>
      </c>
      <c r="E258">
        <v>1336606900</v>
      </c>
    </row>
    <row r="259" spans="1:5" x14ac:dyDescent="0.25">
      <c r="A259">
        <v>40960000</v>
      </c>
      <c r="B259">
        <v>17</v>
      </c>
      <c r="C259">
        <v>67515800</v>
      </c>
      <c r="D259">
        <v>46568000</v>
      </c>
      <c r="E259">
        <v>1336763100</v>
      </c>
    </row>
    <row r="260" spans="1:5" x14ac:dyDescent="0.25">
      <c r="A260">
        <v>40960000</v>
      </c>
      <c r="B260">
        <v>18</v>
      </c>
      <c r="C260">
        <v>67267600</v>
      </c>
      <c r="D260">
        <v>47045700</v>
      </c>
      <c r="E260">
        <v>1340286000</v>
      </c>
    </row>
    <row r="261" spans="1:5" x14ac:dyDescent="0.25">
      <c r="A261">
        <v>40960000</v>
      </c>
      <c r="B261">
        <v>19</v>
      </c>
      <c r="C261">
        <v>67509300</v>
      </c>
      <c r="D261">
        <v>56997800</v>
      </c>
      <c r="E261">
        <v>1335866200</v>
      </c>
    </row>
    <row r="262" spans="1:5" x14ac:dyDescent="0.25">
      <c r="A262">
        <v>81920000</v>
      </c>
      <c r="B262">
        <v>0</v>
      </c>
      <c r="C262">
        <v>136277500</v>
      </c>
      <c r="D262">
        <v>130371900</v>
      </c>
      <c r="E262">
        <v>2665862700</v>
      </c>
    </row>
    <row r="263" spans="1:5" x14ac:dyDescent="0.25">
      <c r="A263">
        <v>81920000</v>
      </c>
      <c r="B263">
        <v>1</v>
      </c>
      <c r="C263">
        <v>206030600</v>
      </c>
      <c r="D263">
        <v>97027200</v>
      </c>
      <c r="E263">
        <v>2665002100</v>
      </c>
    </row>
    <row r="264" spans="1:5" x14ac:dyDescent="0.25">
      <c r="A264">
        <v>81920000</v>
      </c>
      <c r="B264">
        <v>2</v>
      </c>
      <c r="C264">
        <v>136521000</v>
      </c>
      <c r="D264">
        <v>105623700</v>
      </c>
      <c r="E264">
        <v>2659001800</v>
      </c>
    </row>
    <row r="265" spans="1:5" x14ac:dyDescent="0.25">
      <c r="A265">
        <v>81920000</v>
      </c>
      <c r="B265">
        <v>3</v>
      </c>
      <c r="C265">
        <v>154819900</v>
      </c>
      <c r="D265">
        <v>94918000</v>
      </c>
      <c r="E265">
        <v>2665909400</v>
      </c>
    </row>
    <row r="266" spans="1:5" x14ac:dyDescent="0.25">
      <c r="A266">
        <v>81920000</v>
      </c>
      <c r="B266">
        <v>4</v>
      </c>
      <c r="C266">
        <v>139989500</v>
      </c>
      <c r="D266">
        <v>92992800</v>
      </c>
      <c r="E266">
        <v>2670681200</v>
      </c>
    </row>
    <row r="267" spans="1:5" x14ac:dyDescent="0.25">
      <c r="A267">
        <v>81920000</v>
      </c>
      <c r="B267">
        <v>5</v>
      </c>
      <c r="C267">
        <v>133492900</v>
      </c>
      <c r="D267">
        <v>108105400</v>
      </c>
      <c r="E267">
        <v>2661377200</v>
      </c>
    </row>
    <row r="268" spans="1:5" x14ac:dyDescent="0.25">
      <c r="A268">
        <v>81920000</v>
      </c>
      <c r="B268">
        <v>6</v>
      </c>
      <c r="C268">
        <v>150019600</v>
      </c>
      <c r="D268">
        <v>130433000</v>
      </c>
      <c r="E268">
        <v>2661409200</v>
      </c>
    </row>
    <row r="269" spans="1:5" x14ac:dyDescent="0.25">
      <c r="A269">
        <v>81920000</v>
      </c>
      <c r="B269">
        <v>7</v>
      </c>
      <c r="C269">
        <v>133938800</v>
      </c>
      <c r="D269">
        <v>99331000</v>
      </c>
      <c r="E269">
        <v>2666594000</v>
      </c>
    </row>
    <row r="270" spans="1:5" x14ac:dyDescent="0.25">
      <c r="A270">
        <v>81920000</v>
      </c>
      <c r="B270">
        <v>8</v>
      </c>
      <c r="C270">
        <v>139669500</v>
      </c>
      <c r="D270">
        <v>162423800</v>
      </c>
      <c r="E270">
        <v>2654767100</v>
      </c>
    </row>
    <row r="271" spans="1:5" x14ac:dyDescent="0.25">
      <c r="A271">
        <v>81920000</v>
      </c>
      <c r="B271">
        <v>9</v>
      </c>
      <c r="C271">
        <v>139823500</v>
      </c>
      <c r="D271">
        <v>106316900</v>
      </c>
      <c r="E271">
        <v>2666638900</v>
      </c>
    </row>
    <row r="272" spans="1:5" x14ac:dyDescent="0.25">
      <c r="A272">
        <v>81920000</v>
      </c>
      <c r="B272">
        <v>10</v>
      </c>
      <c r="C272">
        <v>181333900</v>
      </c>
      <c r="D272">
        <v>92337300</v>
      </c>
      <c r="E272">
        <v>2664152400</v>
      </c>
    </row>
    <row r="273" spans="1:5" x14ac:dyDescent="0.25">
      <c r="A273">
        <v>81920000</v>
      </c>
      <c r="B273">
        <v>11</v>
      </c>
      <c r="C273">
        <v>136679700</v>
      </c>
      <c r="D273">
        <v>120817000</v>
      </c>
      <c r="E273">
        <v>2660780900</v>
      </c>
    </row>
    <row r="274" spans="1:5" x14ac:dyDescent="0.25">
      <c r="A274">
        <v>81920000</v>
      </c>
      <c r="B274">
        <v>12</v>
      </c>
      <c r="C274">
        <v>135583100</v>
      </c>
      <c r="D274">
        <v>98471900</v>
      </c>
      <c r="E274">
        <v>2674240400</v>
      </c>
    </row>
    <row r="275" spans="1:5" x14ac:dyDescent="0.25">
      <c r="A275">
        <v>81920000</v>
      </c>
      <c r="B275">
        <v>13</v>
      </c>
      <c r="C275">
        <v>132970000</v>
      </c>
      <c r="D275">
        <v>105102800</v>
      </c>
      <c r="E275">
        <v>2669247100</v>
      </c>
    </row>
    <row r="276" spans="1:5" x14ac:dyDescent="0.25">
      <c r="A276">
        <v>81920000</v>
      </c>
      <c r="B276">
        <v>14</v>
      </c>
      <c r="C276">
        <v>165955600</v>
      </c>
      <c r="D276">
        <v>168950700</v>
      </c>
      <c r="E276">
        <v>2668285400</v>
      </c>
    </row>
    <row r="277" spans="1:5" x14ac:dyDescent="0.25">
      <c r="A277">
        <v>81920000</v>
      </c>
      <c r="B277">
        <v>15</v>
      </c>
      <c r="C277">
        <v>136926600</v>
      </c>
      <c r="D277">
        <v>93913800</v>
      </c>
      <c r="E277">
        <v>2698380200</v>
      </c>
    </row>
    <row r="278" spans="1:5" x14ac:dyDescent="0.25">
      <c r="A278">
        <v>81920000</v>
      </c>
      <c r="B278">
        <v>16</v>
      </c>
      <c r="C278">
        <v>138764800</v>
      </c>
      <c r="D278">
        <v>98890900</v>
      </c>
      <c r="E278">
        <v>2595242200</v>
      </c>
    </row>
    <row r="279" spans="1:5" x14ac:dyDescent="0.25">
      <c r="A279">
        <v>81920000</v>
      </c>
      <c r="B279">
        <v>17</v>
      </c>
      <c r="C279">
        <v>146415700</v>
      </c>
      <c r="D279">
        <v>95693500</v>
      </c>
      <c r="E279">
        <v>2664354300</v>
      </c>
    </row>
    <row r="280" spans="1:5" x14ac:dyDescent="0.25">
      <c r="A280">
        <v>81920000</v>
      </c>
      <c r="B280">
        <v>18</v>
      </c>
      <c r="C280">
        <v>133928200</v>
      </c>
      <c r="D280">
        <v>149687900</v>
      </c>
      <c r="E280">
        <v>2661782000</v>
      </c>
    </row>
    <row r="281" spans="1:5" x14ac:dyDescent="0.25">
      <c r="A281">
        <v>81920000</v>
      </c>
      <c r="B281">
        <v>19</v>
      </c>
      <c r="C281">
        <v>151498900</v>
      </c>
      <c r="D281">
        <v>100991600</v>
      </c>
      <c r="E281">
        <v>2668885300</v>
      </c>
    </row>
    <row r="282" spans="1:5" x14ac:dyDescent="0.25">
      <c r="A282">
        <v>163840000</v>
      </c>
      <c r="B282">
        <v>0</v>
      </c>
      <c r="C282">
        <v>272959600</v>
      </c>
      <c r="D282">
        <v>323484900</v>
      </c>
      <c r="E282">
        <v>5324128000</v>
      </c>
    </row>
    <row r="283" spans="1:5" x14ac:dyDescent="0.25">
      <c r="A283">
        <v>163840000</v>
      </c>
      <c r="B283">
        <v>1</v>
      </c>
      <c r="C283">
        <v>293345800</v>
      </c>
      <c r="D283">
        <v>187239700</v>
      </c>
      <c r="E283">
        <v>5332204400</v>
      </c>
    </row>
    <row r="284" spans="1:5" x14ac:dyDescent="0.25">
      <c r="A284">
        <v>163840000</v>
      </c>
      <c r="B284">
        <v>2</v>
      </c>
      <c r="C284">
        <v>265724200</v>
      </c>
      <c r="D284">
        <v>212645100</v>
      </c>
      <c r="E284">
        <v>5335051700</v>
      </c>
    </row>
    <row r="285" spans="1:5" x14ac:dyDescent="0.25">
      <c r="A285">
        <v>163840000</v>
      </c>
      <c r="B285">
        <v>3</v>
      </c>
      <c r="C285">
        <v>329462700</v>
      </c>
      <c r="D285">
        <v>230332100</v>
      </c>
      <c r="E285">
        <v>5342256100</v>
      </c>
    </row>
    <row r="286" spans="1:5" x14ac:dyDescent="0.25">
      <c r="A286">
        <v>163840000</v>
      </c>
      <c r="B286">
        <v>4</v>
      </c>
      <c r="C286">
        <v>265129100</v>
      </c>
      <c r="D286">
        <v>187154400</v>
      </c>
      <c r="E286">
        <v>5341032400</v>
      </c>
    </row>
    <row r="287" spans="1:5" x14ac:dyDescent="0.25">
      <c r="A287">
        <v>163840000</v>
      </c>
      <c r="B287">
        <v>5</v>
      </c>
      <c r="C287">
        <v>378675100</v>
      </c>
      <c r="D287">
        <v>216021300</v>
      </c>
      <c r="E287">
        <v>5472577000</v>
      </c>
    </row>
    <row r="288" spans="1:5" x14ac:dyDescent="0.25">
      <c r="A288">
        <v>163840000</v>
      </c>
      <c r="B288">
        <v>6</v>
      </c>
      <c r="C288">
        <v>283992700</v>
      </c>
      <c r="D288">
        <v>229353300</v>
      </c>
      <c r="E288">
        <v>5424315800</v>
      </c>
    </row>
    <row r="289" spans="1:5" x14ac:dyDescent="0.25">
      <c r="A289">
        <v>163840000</v>
      </c>
      <c r="B289">
        <v>7</v>
      </c>
      <c r="C289">
        <v>269640400</v>
      </c>
      <c r="D289">
        <v>193552200</v>
      </c>
      <c r="E289">
        <v>5336097800</v>
      </c>
    </row>
    <row r="290" spans="1:5" x14ac:dyDescent="0.25">
      <c r="A290">
        <v>163840000</v>
      </c>
      <c r="B290">
        <v>8</v>
      </c>
      <c r="C290">
        <v>267385300</v>
      </c>
      <c r="D290">
        <v>216678400</v>
      </c>
      <c r="E290">
        <v>5346449400</v>
      </c>
    </row>
    <row r="291" spans="1:5" x14ac:dyDescent="0.25">
      <c r="A291">
        <v>163840000</v>
      </c>
      <c r="B291">
        <v>9</v>
      </c>
      <c r="C291">
        <v>311868400</v>
      </c>
      <c r="D291">
        <v>190391400</v>
      </c>
      <c r="E291">
        <v>5350071200</v>
      </c>
    </row>
    <row r="292" spans="1:5" x14ac:dyDescent="0.25">
      <c r="A292">
        <v>163840000</v>
      </c>
      <c r="B292">
        <v>10</v>
      </c>
      <c r="C292">
        <v>266120700</v>
      </c>
      <c r="D292">
        <v>186730800</v>
      </c>
      <c r="E292">
        <v>5337634500</v>
      </c>
    </row>
    <row r="293" spans="1:5" x14ac:dyDescent="0.25">
      <c r="A293">
        <v>163840000</v>
      </c>
      <c r="B293">
        <v>11</v>
      </c>
      <c r="C293">
        <v>268185100</v>
      </c>
      <c r="D293">
        <v>190832600</v>
      </c>
      <c r="E293">
        <v>5333159900</v>
      </c>
    </row>
    <row r="294" spans="1:5" x14ac:dyDescent="0.25">
      <c r="A294">
        <v>163840000</v>
      </c>
      <c r="B294">
        <v>12</v>
      </c>
      <c r="C294">
        <v>266642000</v>
      </c>
      <c r="D294">
        <v>213884000</v>
      </c>
      <c r="E294">
        <v>5340299100</v>
      </c>
    </row>
    <row r="295" spans="1:5" x14ac:dyDescent="0.25">
      <c r="A295">
        <v>163840000</v>
      </c>
      <c r="B295">
        <v>13</v>
      </c>
      <c r="C295">
        <v>273534800</v>
      </c>
      <c r="D295">
        <v>231373300</v>
      </c>
      <c r="E295">
        <v>5338258900</v>
      </c>
    </row>
    <row r="296" spans="1:5" x14ac:dyDescent="0.25">
      <c r="A296">
        <v>163840000</v>
      </c>
      <c r="B296">
        <v>14</v>
      </c>
      <c r="C296">
        <v>273007700</v>
      </c>
      <c r="D296">
        <v>191302800</v>
      </c>
      <c r="E296">
        <v>5346382100</v>
      </c>
    </row>
    <row r="297" spans="1:5" x14ac:dyDescent="0.25">
      <c r="A297">
        <v>163840000</v>
      </c>
      <c r="B297">
        <v>15</v>
      </c>
      <c r="C297">
        <v>281800000</v>
      </c>
      <c r="D297">
        <v>225448200</v>
      </c>
      <c r="E297">
        <v>5349803900</v>
      </c>
    </row>
    <row r="298" spans="1:5" x14ac:dyDescent="0.25">
      <c r="A298">
        <v>163840000</v>
      </c>
      <c r="B298">
        <v>16</v>
      </c>
      <c r="C298">
        <v>266694200</v>
      </c>
      <c r="D298">
        <v>188310500</v>
      </c>
      <c r="E298">
        <v>5345907400</v>
      </c>
    </row>
    <row r="299" spans="1:5" x14ac:dyDescent="0.25">
      <c r="A299">
        <v>163840000</v>
      </c>
      <c r="B299">
        <v>17</v>
      </c>
      <c r="C299">
        <v>264388500</v>
      </c>
      <c r="D299">
        <v>315921900</v>
      </c>
      <c r="E299">
        <v>5337987400</v>
      </c>
    </row>
    <row r="300" spans="1:5" x14ac:dyDescent="0.25">
      <c r="A300">
        <v>163840000</v>
      </c>
      <c r="B300">
        <v>18</v>
      </c>
      <c r="C300">
        <v>272044500</v>
      </c>
      <c r="D300">
        <v>184328500</v>
      </c>
      <c r="E300">
        <v>5336352500</v>
      </c>
    </row>
    <row r="301" spans="1:5" x14ac:dyDescent="0.25">
      <c r="A301">
        <v>163840000</v>
      </c>
      <c r="B301">
        <v>19</v>
      </c>
      <c r="C301">
        <v>278163700</v>
      </c>
      <c r="D301">
        <v>207139900</v>
      </c>
      <c r="E301">
        <v>5344519300</v>
      </c>
    </row>
    <row r="302" spans="1:5" x14ac:dyDescent="0.25">
      <c r="A302">
        <v>327680000</v>
      </c>
      <c r="B302">
        <v>0</v>
      </c>
      <c r="C302">
        <v>593853100</v>
      </c>
      <c r="D302">
        <v>448916000</v>
      </c>
      <c r="E302">
        <v>10661530100</v>
      </c>
    </row>
    <row r="303" spans="1:5" x14ac:dyDescent="0.25">
      <c r="A303">
        <v>327680000</v>
      </c>
      <c r="B303">
        <v>1</v>
      </c>
      <c r="C303">
        <v>719541000</v>
      </c>
      <c r="D303">
        <v>446933000</v>
      </c>
      <c r="E303">
        <v>10621939200</v>
      </c>
    </row>
    <row r="304" spans="1:5" x14ac:dyDescent="0.25">
      <c r="A304">
        <v>327680000</v>
      </c>
      <c r="B304">
        <v>2</v>
      </c>
      <c r="C304">
        <v>555948000</v>
      </c>
      <c r="D304">
        <v>530239800</v>
      </c>
      <c r="E304">
        <v>10646050500</v>
      </c>
    </row>
    <row r="305" spans="1:5" x14ac:dyDescent="0.25">
      <c r="A305">
        <v>327680000</v>
      </c>
      <c r="B305">
        <v>3</v>
      </c>
      <c r="C305">
        <v>550010300</v>
      </c>
      <c r="D305">
        <v>492712100</v>
      </c>
      <c r="E305">
        <v>10688670300</v>
      </c>
    </row>
    <row r="306" spans="1:5" x14ac:dyDescent="0.25">
      <c r="A306">
        <v>327680000</v>
      </c>
      <c r="B306">
        <v>4</v>
      </c>
      <c r="C306">
        <v>633101800</v>
      </c>
      <c r="D306">
        <v>411890900</v>
      </c>
      <c r="E306">
        <v>10629678800</v>
      </c>
    </row>
    <row r="307" spans="1:5" x14ac:dyDescent="0.25">
      <c r="A307">
        <v>327680000</v>
      </c>
      <c r="B307">
        <v>5</v>
      </c>
      <c r="C307">
        <v>654132400</v>
      </c>
      <c r="D307">
        <v>536719200</v>
      </c>
      <c r="E307">
        <v>10657636400</v>
      </c>
    </row>
    <row r="308" spans="1:5" x14ac:dyDescent="0.25">
      <c r="A308">
        <v>327680000</v>
      </c>
      <c r="B308">
        <v>6</v>
      </c>
      <c r="C308">
        <v>593248100</v>
      </c>
      <c r="D308">
        <v>399322200</v>
      </c>
      <c r="E308">
        <v>10656553200</v>
      </c>
    </row>
    <row r="309" spans="1:5" x14ac:dyDescent="0.25">
      <c r="A309">
        <v>327680000</v>
      </c>
      <c r="B309">
        <v>7</v>
      </c>
      <c r="C309">
        <v>565510600</v>
      </c>
      <c r="D309">
        <v>420163700</v>
      </c>
      <c r="E309">
        <v>10648399100</v>
      </c>
    </row>
    <row r="310" spans="1:5" x14ac:dyDescent="0.25">
      <c r="A310">
        <v>327680000</v>
      </c>
      <c r="B310">
        <v>8</v>
      </c>
      <c r="C310">
        <v>709710000</v>
      </c>
      <c r="D310">
        <v>419382100</v>
      </c>
      <c r="E310">
        <v>10670020100</v>
      </c>
    </row>
    <row r="311" spans="1:5" x14ac:dyDescent="0.25">
      <c r="A311">
        <v>327680000</v>
      </c>
      <c r="B311">
        <v>9</v>
      </c>
      <c r="C311">
        <v>599626800</v>
      </c>
      <c r="D311">
        <v>428599300</v>
      </c>
      <c r="E311">
        <v>10667692500</v>
      </c>
    </row>
    <row r="312" spans="1:5" x14ac:dyDescent="0.25">
      <c r="A312">
        <v>327680000</v>
      </c>
      <c r="B312">
        <v>10</v>
      </c>
      <c r="C312">
        <v>542987600</v>
      </c>
      <c r="D312">
        <v>408656500</v>
      </c>
      <c r="E312">
        <v>10665959300</v>
      </c>
    </row>
    <row r="313" spans="1:5" x14ac:dyDescent="0.25">
      <c r="A313">
        <v>327680000</v>
      </c>
      <c r="B313">
        <v>11</v>
      </c>
      <c r="C313">
        <v>604730200</v>
      </c>
      <c r="D313">
        <v>393435000</v>
      </c>
      <c r="E313">
        <v>10655635400</v>
      </c>
    </row>
    <row r="314" spans="1:5" x14ac:dyDescent="0.25">
      <c r="A314">
        <v>327680000</v>
      </c>
      <c r="B314">
        <v>12</v>
      </c>
      <c r="C314">
        <v>544276400</v>
      </c>
      <c r="D314">
        <v>410749400</v>
      </c>
      <c r="E314">
        <v>10673177800</v>
      </c>
    </row>
    <row r="315" spans="1:5" x14ac:dyDescent="0.25">
      <c r="A315">
        <v>327680000</v>
      </c>
      <c r="B315">
        <v>13</v>
      </c>
      <c r="C315">
        <v>565854900</v>
      </c>
      <c r="D315">
        <v>434393400</v>
      </c>
      <c r="E315">
        <v>10640820500</v>
      </c>
    </row>
    <row r="316" spans="1:5" x14ac:dyDescent="0.25">
      <c r="A316">
        <v>327680000</v>
      </c>
      <c r="B316">
        <v>14</v>
      </c>
      <c r="C316">
        <v>586508700</v>
      </c>
      <c r="D316">
        <v>392005300</v>
      </c>
      <c r="E316">
        <v>10666099200</v>
      </c>
    </row>
    <row r="317" spans="1:5" x14ac:dyDescent="0.25">
      <c r="A317">
        <v>327680000</v>
      </c>
      <c r="B317">
        <v>15</v>
      </c>
      <c r="C317">
        <v>573117200</v>
      </c>
      <c r="D317">
        <v>427981700</v>
      </c>
      <c r="E317">
        <v>10666908700</v>
      </c>
    </row>
    <row r="318" spans="1:5" x14ac:dyDescent="0.25">
      <c r="A318">
        <v>327680000</v>
      </c>
      <c r="B318">
        <v>16</v>
      </c>
      <c r="C318">
        <v>572739300</v>
      </c>
      <c r="D318">
        <v>500605900</v>
      </c>
      <c r="E318">
        <v>10635100500</v>
      </c>
    </row>
    <row r="319" spans="1:5" x14ac:dyDescent="0.25">
      <c r="A319">
        <v>327680000</v>
      </c>
      <c r="B319">
        <v>17</v>
      </c>
      <c r="C319">
        <v>585093700</v>
      </c>
      <c r="D319">
        <v>433410100</v>
      </c>
      <c r="E319">
        <v>10652484200</v>
      </c>
    </row>
    <row r="320" spans="1:5" x14ac:dyDescent="0.25">
      <c r="A320">
        <v>327680000</v>
      </c>
      <c r="B320">
        <v>18</v>
      </c>
      <c r="C320">
        <v>578434900</v>
      </c>
      <c r="D320">
        <v>426560400</v>
      </c>
      <c r="E320">
        <v>10660799400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2FAC-D9E3-4525-AA6F-17824EC7232F}">
  <dimension ref="A1:U321"/>
  <sheetViews>
    <sheetView topLeftCell="G9" zoomScaleNormal="100" workbookViewId="0">
      <selection activeCell="O37" sqref="O37"/>
    </sheetView>
  </sheetViews>
  <sheetFormatPr defaultRowHeight="15" x14ac:dyDescent="0.25"/>
  <cols>
    <col min="1" max="1" width="10" bestFit="1" customWidth="1"/>
    <col min="2" max="2" width="12.85546875" bestFit="1" customWidth="1"/>
    <col min="3" max="3" width="21.7109375" bestFit="1" customWidth="1"/>
    <col min="4" max="4" width="23.7109375" bestFit="1" customWidth="1"/>
    <col min="5" max="5" width="21.85546875" bestFit="1" customWidth="1"/>
    <col min="6" max="6" width="30.85546875" bestFit="1" customWidth="1"/>
    <col min="8" max="8" width="13.42578125" bestFit="1" customWidth="1"/>
    <col min="9" max="9" width="29.7109375" bestFit="1" customWidth="1"/>
    <col min="10" max="10" width="31.5703125" bestFit="1" customWidth="1"/>
    <col min="11" max="11" width="29.85546875" bestFit="1" customWidth="1"/>
    <col min="12" max="12" width="38.85546875" bestFit="1" customWidth="1"/>
    <col min="14" max="14" width="13.42578125" bestFit="1" customWidth="1"/>
    <col min="15" max="15" width="29.7109375" bestFit="1" customWidth="1"/>
    <col min="16" max="16" width="31.5703125" bestFit="1" customWidth="1"/>
    <col min="17" max="17" width="29.85546875" bestFit="1" customWidth="1"/>
  </cols>
  <sheetData>
    <row r="1" spans="1:21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</row>
    <row r="2" spans="1:21" x14ac:dyDescent="0.25">
      <c r="A2">
        <v>10000</v>
      </c>
      <c r="B2">
        <v>0</v>
      </c>
      <c r="C2">
        <v>208800</v>
      </c>
      <c r="D2">
        <v>564500</v>
      </c>
      <c r="E2">
        <v>29948100</v>
      </c>
      <c r="F2">
        <v>5729200</v>
      </c>
    </row>
    <row r="3" spans="1:21" x14ac:dyDescent="0.25">
      <c r="A3">
        <v>10000</v>
      </c>
      <c r="B3">
        <v>1</v>
      </c>
      <c r="C3">
        <v>162400</v>
      </c>
      <c r="D3">
        <v>525200</v>
      </c>
      <c r="E3">
        <v>2563600</v>
      </c>
      <c r="F3">
        <v>2578100</v>
      </c>
      <c r="H3" s="1" t="s">
        <v>13</v>
      </c>
      <c r="I3" t="s">
        <v>17</v>
      </c>
      <c r="J3" t="s">
        <v>18</v>
      </c>
      <c r="K3" t="s">
        <v>19</v>
      </c>
      <c r="L3" t="s">
        <v>20</v>
      </c>
      <c r="N3" s="1" t="s">
        <v>13</v>
      </c>
      <c r="O3" t="s">
        <v>17</v>
      </c>
      <c r="P3" t="s">
        <v>18</v>
      </c>
      <c r="R3" t="s">
        <v>27</v>
      </c>
      <c r="S3" t="s">
        <v>28</v>
      </c>
      <c r="T3" t="s">
        <v>29</v>
      </c>
      <c r="U3" t="s">
        <v>30</v>
      </c>
    </row>
    <row r="4" spans="1:21" x14ac:dyDescent="0.25">
      <c r="A4">
        <v>10000</v>
      </c>
      <c r="B4">
        <v>2</v>
      </c>
      <c r="C4">
        <v>134400</v>
      </c>
      <c r="D4">
        <v>527800</v>
      </c>
      <c r="E4">
        <v>4279300</v>
      </c>
      <c r="F4">
        <v>2579200</v>
      </c>
      <c r="H4" s="2">
        <v>10000</v>
      </c>
      <c r="I4">
        <v>195290</v>
      </c>
      <c r="J4">
        <v>577165</v>
      </c>
      <c r="K4">
        <v>5644715</v>
      </c>
      <c r="L4">
        <v>7724475</v>
      </c>
      <c r="N4" s="2">
        <v>10000</v>
      </c>
      <c r="O4">
        <v>195290</v>
      </c>
      <c r="P4">
        <v>577165</v>
      </c>
      <c r="R4">
        <f xml:space="preserve"> (8 * H4) / I4 * 1000000000 / 1048576</f>
        <v>390.6700051845973</v>
      </c>
      <c r="S4">
        <f xml:space="preserve"> (8 * H4) / J4 * 1000000000 / 1048576</f>
        <v>132.18740795526409</v>
      </c>
      <c r="T4">
        <f xml:space="preserve"> (8 * H4) / K4 * 1000000000 / 1048576</f>
        <v>13.51599599138309</v>
      </c>
      <c r="U4">
        <f xml:space="preserve"> (8 * H4) / L4 * 1000000000 / 1048576</f>
        <v>9.8769101217234834</v>
      </c>
    </row>
    <row r="5" spans="1:21" x14ac:dyDescent="0.25">
      <c r="A5">
        <v>10000</v>
      </c>
      <c r="B5">
        <v>3</v>
      </c>
      <c r="C5">
        <v>142200</v>
      </c>
      <c r="D5">
        <v>788800</v>
      </c>
      <c r="E5">
        <v>19899900</v>
      </c>
      <c r="F5">
        <v>20992300</v>
      </c>
      <c r="H5" s="2">
        <v>20000</v>
      </c>
      <c r="I5">
        <v>112085</v>
      </c>
      <c r="J5">
        <v>121345</v>
      </c>
      <c r="K5">
        <v>1204395</v>
      </c>
      <c r="L5">
        <v>1074295</v>
      </c>
      <c r="N5" s="2">
        <v>20000</v>
      </c>
      <c r="O5">
        <v>112085</v>
      </c>
      <c r="P5">
        <v>121345</v>
      </c>
      <c r="R5">
        <f xml:space="preserve"> (8 * H5) / I5 * 1000000000 / 1048576</f>
        <v>1361.3587065619843</v>
      </c>
      <c r="S5">
        <f xml:space="preserve"> (8 * H5) / J5 * 1000000000 / 1048576</f>
        <v>1257.4715944208663</v>
      </c>
      <c r="T5">
        <f t="shared" ref="T5:T19" si="0" xml:space="preserve"> (8 * H5) / K5 * 1000000000 / 1048576</f>
        <v>126.69256400516443</v>
      </c>
      <c r="U5">
        <f t="shared" ref="U5:U19" si="1" xml:space="preserve"> (8 * H5) / L5 * 1000000000 / 1048576</f>
        <v>142.03537261646008</v>
      </c>
    </row>
    <row r="6" spans="1:21" x14ac:dyDescent="0.25">
      <c r="A6">
        <v>10000</v>
      </c>
      <c r="B6">
        <v>4</v>
      </c>
      <c r="C6">
        <v>153300</v>
      </c>
      <c r="D6">
        <v>1287300</v>
      </c>
      <c r="E6">
        <v>3294900</v>
      </c>
      <c r="F6">
        <v>5121500</v>
      </c>
      <c r="H6" s="2">
        <v>40000</v>
      </c>
      <c r="I6">
        <v>123025</v>
      </c>
      <c r="J6">
        <v>135720</v>
      </c>
      <c r="K6">
        <v>1159220</v>
      </c>
      <c r="L6">
        <v>995680</v>
      </c>
      <c r="N6" s="2">
        <v>40000</v>
      </c>
      <c r="O6">
        <v>123025</v>
      </c>
      <c r="P6">
        <v>135720</v>
      </c>
      <c r="R6">
        <f t="shared" ref="R6:R19" si="2" xml:space="preserve"> (8 * H6) / I6 * 1000000000 / 1048576</f>
        <v>2480.5997256655151</v>
      </c>
      <c r="S6">
        <f t="shared" ref="S6:S19" si="3" xml:space="preserve"> (8 * H6) / J6 * 1000000000 / 1048576</f>
        <v>2248.56897472738</v>
      </c>
      <c r="T6">
        <f t="shared" si="0"/>
        <v>263.25958942219768</v>
      </c>
      <c r="U6">
        <f t="shared" si="1"/>
        <v>306.49986064799936</v>
      </c>
    </row>
    <row r="7" spans="1:21" x14ac:dyDescent="0.25">
      <c r="A7">
        <v>10000</v>
      </c>
      <c r="B7">
        <v>5</v>
      </c>
      <c r="C7">
        <v>151700</v>
      </c>
      <c r="D7">
        <v>506400</v>
      </c>
      <c r="E7">
        <v>2558200</v>
      </c>
      <c r="F7">
        <v>5382200</v>
      </c>
      <c r="H7" s="2">
        <v>80000</v>
      </c>
      <c r="I7">
        <v>208825</v>
      </c>
      <c r="J7">
        <v>220250</v>
      </c>
      <c r="K7">
        <v>4679610</v>
      </c>
      <c r="L7">
        <v>5855340</v>
      </c>
      <c r="N7" s="2">
        <v>80000</v>
      </c>
      <c r="O7">
        <v>208825</v>
      </c>
      <c r="P7">
        <v>220250</v>
      </c>
      <c r="R7">
        <f t="shared" si="2"/>
        <v>2922.7897162696036</v>
      </c>
      <c r="S7">
        <f t="shared" si="3"/>
        <v>2771.1762202043133</v>
      </c>
      <c r="T7">
        <f t="shared" si="0"/>
        <v>130.427869523315</v>
      </c>
      <c r="U7">
        <f t="shared" si="1"/>
        <v>104.23844943248385</v>
      </c>
    </row>
    <row r="8" spans="1:21" x14ac:dyDescent="0.25">
      <c r="A8">
        <v>10000</v>
      </c>
      <c r="B8">
        <v>6</v>
      </c>
      <c r="C8">
        <v>666000</v>
      </c>
      <c r="D8">
        <v>604300</v>
      </c>
      <c r="E8">
        <v>11406100</v>
      </c>
      <c r="F8">
        <v>25179000</v>
      </c>
      <c r="H8" s="2">
        <v>160000</v>
      </c>
      <c r="I8">
        <v>204430</v>
      </c>
      <c r="J8">
        <v>280660</v>
      </c>
      <c r="K8">
        <v>3419830</v>
      </c>
      <c r="L8">
        <v>2029290</v>
      </c>
      <c r="N8" s="2">
        <v>160000</v>
      </c>
      <c r="O8">
        <v>204430</v>
      </c>
      <c r="P8">
        <v>280660</v>
      </c>
      <c r="R8">
        <f t="shared" si="2"/>
        <v>5971.2523846793529</v>
      </c>
      <c r="S8">
        <f t="shared" si="3"/>
        <v>4349.4018563386308</v>
      </c>
      <c r="T8">
        <f t="shared" si="0"/>
        <v>356.94848135726045</v>
      </c>
      <c r="U8">
        <f t="shared" si="1"/>
        <v>601.54198019997148</v>
      </c>
    </row>
    <row r="9" spans="1:21" x14ac:dyDescent="0.25">
      <c r="A9">
        <v>10000</v>
      </c>
      <c r="B9">
        <v>7</v>
      </c>
      <c r="C9">
        <v>159600</v>
      </c>
      <c r="D9">
        <v>519500</v>
      </c>
      <c r="E9">
        <v>2568000</v>
      </c>
      <c r="F9">
        <v>2569800</v>
      </c>
      <c r="H9" s="2">
        <v>320000</v>
      </c>
      <c r="I9">
        <v>252025</v>
      </c>
      <c r="J9">
        <v>439730</v>
      </c>
      <c r="K9">
        <v>5791190</v>
      </c>
      <c r="L9">
        <v>4836420</v>
      </c>
      <c r="N9" s="2">
        <v>320000</v>
      </c>
      <c r="O9">
        <v>252025</v>
      </c>
      <c r="P9">
        <v>439730</v>
      </c>
      <c r="R9">
        <f t="shared" si="2"/>
        <v>9687.1590120027777</v>
      </c>
      <c r="S9">
        <f t="shared" si="3"/>
        <v>5552.0575125645282</v>
      </c>
      <c r="T9">
        <f t="shared" si="0"/>
        <v>421.572466108002</v>
      </c>
      <c r="U9">
        <f xml:space="preserve"> (8 * H9) / L9 * 1000000000 / 1048576</f>
        <v>504.7961612101513</v>
      </c>
    </row>
    <row r="10" spans="1:21" x14ac:dyDescent="0.25">
      <c r="A10">
        <v>10000</v>
      </c>
      <c r="B10">
        <v>8</v>
      </c>
      <c r="C10">
        <v>130000</v>
      </c>
      <c r="D10">
        <v>520600</v>
      </c>
      <c r="E10">
        <v>2553600</v>
      </c>
      <c r="F10">
        <v>6878000</v>
      </c>
      <c r="H10" s="2">
        <v>640000</v>
      </c>
      <c r="I10">
        <v>394775</v>
      </c>
      <c r="J10">
        <v>774560</v>
      </c>
      <c r="K10">
        <v>9604610</v>
      </c>
      <c r="L10">
        <v>9065230</v>
      </c>
      <c r="N10" s="2">
        <v>640000</v>
      </c>
      <c r="O10">
        <v>394775</v>
      </c>
      <c r="P10">
        <v>774560</v>
      </c>
      <c r="R10">
        <f xml:space="preserve"> (8 * H10) / I10 * 1000000000 / 1048576</f>
        <v>12368.596035716548</v>
      </c>
      <c r="S10">
        <f t="shared" si="3"/>
        <v>6303.9822608965087</v>
      </c>
      <c r="T10">
        <f t="shared" si="0"/>
        <v>508.38217272747147</v>
      </c>
      <c r="U10">
        <f t="shared" si="1"/>
        <v>538.6308455494235</v>
      </c>
    </row>
    <row r="11" spans="1:21" x14ac:dyDescent="0.25">
      <c r="A11">
        <v>10000</v>
      </c>
      <c r="B11">
        <v>9</v>
      </c>
      <c r="C11">
        <v>413500</v>
      </c>
      <c r="D11">
        <v>1153000</v>
      </c>
      <c r="E11">
        <v>5656200</v>
      </c>
      <c r="F11">
        <v>15851400</v>
      </c>
      <c r="H11" s="2">
        <v>1280000</v>
      </c>
      <c r="I11">
        <v>654540</v>
      </c>
      <c r="J11">
        <v>1302880</v>
      </c>
      <c r="K11">
        <v>16700340</v>
      </c>
      <c r="L11">
        <v>18129385</v>
      </c>
      <c r="N11" s="2">
        <v>1280000</v>
      </c>
      <c r="O11">
        <v>654540</v>
      </c>
      <c r="P11">
        <v>1302880</v>
      </c>
      <c r="R11">
        <f t="shared" si="2"/>
        <v>14919.829193021053</v>
      </c>
      <c r="S11">
        <f xml:space="preserve"> (8 * H11) / J11 * 1000000000 / 1048576</f>
        <v>7495.4140058946341</v>
      </c>
      <c r="T11">
        <f xml:space="preserve"> (8 * H11) / K11 * 1000000000 / 1048576</f>
        <v>584.75605885868197</v>
      </c>
      <c r="U11">
        <f t="shared" si="1"/>
        <v>538.66278420365609</v>
      </c>
    </row>
    <row r="12" spans="1:21" x14ac:dyDescent="0.25">
      <c r="A12">
        <v>10000</v>
      </c>
      <c r="B12">
        <v>10</v>
      </c>
      <c r="C12">
        <v>167800</v>
      </c>
      <c r="D12">
        <v>521700</v>
      </c>
      <c r="E12">
        <v>6161000</v>
      </c>
      <c r="F12">
        <v>12892000</v>
      </c>
      <c r="H12" s="2">
        <v>2560000</v>
      </c>
      <c r="I12">
        <v>1183845</v>
      </c>
      <c r="J12">
        <v>2321910</v>
      </c>
      <c r="K12">
        <v>31403485</v>
      </c>
      <c r="L12">
        <v>30190540</v>
      </c>
      <c r="N12" s="2">
        <v>2560000</v>
      </c>
      <c r="O12">
        <v>1183845</v>
      </c>
      <c r="P12">
        <v>2321910</v>
      </c>
      <c r="R12">
        <f t="shared" si="2"/>
        <v>16498.147983899918</v>
      </c>
      <c r="S12">
        <f t="shared" si="3"/>
        <v>8411.7170777506435</v>
      </c>
      <c r="T12">
        <f t="shared" si="0"/>
        <v>621.94530320440549</v>
      </c>
      <c r="U12">
        <f t="shared" si="1"/>
        <v>646.93278093071535</v>
      </c>
    </row>
    <row r="13" spans="1:21" x14ac:dyDescent="0.25">
      <c r="A13">
        <v>10000</v>
      </c>
      <c r="B13">
        <v>11</v>
      </c>
      <c r="C13">
        <v>154400</v>
      </c>
      <c r="D13">
        <v>524400</v>
      </c>
      <c r="E13">
        <v>6378100</v>
      </c>
      <c r="F13">
        <v>8744200</v>
      </c>
      <c r="H13" s="2">
        <v>5120000</v>
      </c>
      <c r="I13">
        <v>2122205</v>
      </c>
      <c r="J13">
        <v>4657870</v>
      </c>
      <c r="K13">
        <v>56739205</v>
      </c>
      <c r="L13">
        <v>49369790</v>
      </c>
      <c r="N13" s="2">
        <v>5120000</v>
      </c>
      <c r="O13">
        <v>2122205</v>
      </c>
      <c r="P13">
        <v>4657870</v>
      </c>
      <c r="R13">
        <f t="shared" si="2"/>
        <v>18406.562985197001</v>
      </c>
      <c r="S13">
        <f xml:space="preserve"> (8 * H13) / J13 * 1000000000 / 1048576</f>
        <v>8386.3439726742054</v>
      </c>
      <c r="T13">
        <f t="shared" si="0"/>
        <v>688.45694965236123</v>
      </c>
      <c r="U13">
        <f t="shared" si="1"/>
        <v>791.22272952751064</v>
      </c>
    </row>
    <row r="14" spans="1:21" x14ac:dyDescent="0.25">
      <c r="A14">
        <v>10000</v>
      </c>
      <c r="B14">
        <v>12</v>
      </c>
      <c r="C14">
        <v>368800</v>
      </c>
      <c r="D14">
        <v>1109800</v>
      </c>
      <c r="E14">
        <v>3866100</v>
      </c>
      <c r="F14">
        <v>19364600</v>
      </c>
      <c r="H14" s="2">
        <v>10240000</v>
      </c>
      <c r="I14">
        <v>3775680</v>
      </c>
      <c r="J14">
        <v>9097630</v>
      </c>
      <c r="K14">
        <v>98439865</v>
      </c>
      <c r="L14">
        <v>91565035</v>
      </c>
      <c r="N14" s="2">
        <v>10240000</v>
      </c>
      <c r="O14">
        <v>3775680</v>
      </c>
      <c r="P14">
        <v>9097630</v>
      </c>
      <c r="R14">
        <f t="shared" si="2"/>
        <v>20691.63700313586</v>
      </c>
      <c r="S14">
        <f t="shared" si="3"/>
        <v>8587.4013341936297</v>
      </c>
      <c r="T14">
        <f t="shared" si="0"/>
        <v>793.63172633363524</v>
      </c>
      <c r="U14">
        <f t="shared" si="1"/>
        <v>853.21869860039919</v>
      </c>
    </row>
    <row r="15" spans="1:21" x14ac:dyDescent="0.25">
      <c r="A15">
        <v>10000</v>
      </c>
      <c r="B15">
        <v>13</v>
      </c>
      <c r="C15">
        <v>174000</v>
      </c>
      <c r="D15">
        <v>531000</v>
      </c>
      <c r="E15">
        <v>5823900</v>
      </c>
      <c r="F15">
        <v>14662800</v>
      </c>
      <c r="H15" s="2">
        <v>20480000</v>
      </c>
      <c r="I15">
        <v>6871025</v>
      </c>
      <c r="J15">
        <v>17891210</v>
      </c>
      <c r="K15">
        <v>157499605</v>
      </c>
      <c r="L15">
        <v>149089780</v>
      </c>
      <c r="N15" s="2">
        <v>20480000</v>
      </c>
      <c r="O15">
        <v>6871025</v>
      </c>
      <c r="P15">
        <v>17891210</v>
      </c>
      <c r="R15">
        <f t="shared" si="2"/>
        <v>22740.420825131619</v>
      </c>
      <c r="S15">
        <f t="shared" si="3"/>
        <v>8733.3388854079731</v>
      </c>
      <c r="T15">
        <f t="shared" si="0"/>
        <v>992.06598010198172</v>
      </c>
      <c r="U15">
        <f t="shared" si="1"/>
        <v>1048.0262295644945</v>
      </c>
    </row>
    <row r="16" spans="1:21" x14ac:dyDescent="0.25">
      <c r="A16">
        <v>10000</v>
      </c>
      <c r="B16">
        <v>14</v>
      </c>
      <c r="C16">
        <v>194700</v>
      </c>
      <c r="D16">
        <v>252700</v>
      </c>
      <c r="E16">
        <v>1357300</v>
      </c>
      <c r="F16">
        <v>714700</v>
      </c>
      <c r="H16" s="2">
        <v>40960000</v>
      </c>
      <c r="I16">
        <v>13072600</v>
      </c>
      <c r="J16">
        <v>35224960</v>
      </c>
      <c r="K16">
        <v>264714690</v>
      </c>
      <c r="L16">
        <v>248716950</v>
      </c>
      <c r="N16" s="2">
        <v>40960000</v>
      </c>
      <c r="O16">
        <v>13072600</v>
      </c>
      <c r="P16">
        <v>35224960</v>
      </c>
      <c r="R16">
        <f t="shared" si="2"/>
        <v>23904.961522573933</v>
      </c>
      <c r="S16">
        <f t="shared" si="3"/>
        <v>8871.5501735133275</v>
      </c>
      <c r="T16">
        <f t="shared" si="0"/>
        <v>1180.516275844004</v>
      </c>
      <c r="U16">
        <f t="shared" si="1"/>
        <v>1256.4483441920627</v>
      </c>
    </row>
    <row r="17" spans="1:21" x14ac:dyDescent="0.25">
      <c r="A17">
        <v>10000</v>
      </c>
      <c r="B17">
        <v>15</v>
      </c>
      <c r="C17">
        <v>102300</v>
      </c>
      <c r="D17">
        <v>308800</v>
      </c>
      <c r="E17">
        <v>727900</v>
      </c>
      <c r="F17">
        <v>720400</v>
      </c>
      <c r="H17" s="2">
        <v>81920000</v>
      </c>
      <c r="I17">
        <v>29175270</v>
      </c>
      <c r="J17">
        <v>71743035</v>
      </c>
      <c r="K17">
        <v>499505570</v>
      </c>
      <c r="L17">
        <v>437283380</v>
      </c>
      <c r="N17" s="2">
        <v>81920000</v>
      </c>
      <c r="O17">
        <v>29175270</v>
      </c>
      <c r="P17">
        <v>71743035</v>
      </c>
      <c r="R17">
        <f t="shared" si="2"/>
        <v>21422.252476155318</v>
      </c>
      <c r="S17">
        <f t="shared" si="3"/>
        <v>8711.6470609307235</v>
      </c>
      <c r="T17">
        <f t="shared" si="0"/>
        <v>1251.2372985150096</v>
      </c>
      <c r="U17">
        <f t="shared" si="1"/>
        <v>1429.2791095787816</v>
      </c>
    </row>
    <row r="18" spans="1:21" x14ac:dyDescent="0.25">
      <c r="A18">
        <v>10000</v>
      </c>
      <c r="B18">
        <v>16</v>
      </c>
      <c r="C18">
        <v>108600</v>
      </c>
      <c r="D18">
        <v>343400</v>
      </c>
      <c r="E18">
        <v>922500</v>
      </c>
      <c r="F18">
        <v>1549300</v>
      </c>
      <c r="H18" s="2">
        <v>163840000</v>
      </c>
      <c r="I18">
        <v>61373360</v>
      </c>
      <c r="J18">
        <v>135824860</v>
      </c>
      <c r="K18">
        <v>1042165355</v>
      </c>
      <c r="L18">
        <v>817828490</v>
      </c>
      <c r="N18" s="2">
        <v>163840000</v>
      </c>
      <c r="O18">
        <v>61373360</v>
      </c>
      <c r="P18">
        <v>135824860</v>
      </c>
      <c r="R18">
        <f t="shared" si="2"/>
        <v>20367.143007976101</v>
      </c>
      <c r="S18">
        <f t="shared" si="3"/>
        <v>9203.0280760090609</v>
      </c>
      <c r="T18">
        <f t="shared" si="0"/>
        <v>1199.4257859396985</v>
      </c>
      <c r="U18">
        <f t="shared" si="1"/>
        <v>1528.4378268602502</v>
      </c>
    </row>
    <row r="19" spans="1:21" x14ac:dyDescent="0.25">
      <c r="A19">
        <v>10000</v>
      </c>
      <c r="B19">
        <v>17</v>
      </c>
      <c r="C19">
        <v>104200</v>
      </c>
      <c r="D19">
        <v>317400</v>
      </c>
      <c r="E19">
        <v>727600</v>
      </c>
      <c r="F19">
        <v>710700</v>
      </c>
      <c r="H19" s="2">
        <v>327680000</v>
      </c>
      <c r="I19">
        <v>113455670</v>
      </c>
      <c r="J19">
        <v>269661290</v>
      </c>
      <c r="K19">
        <v>2544523865</v>
      </c>
      <c r="L19">
        <v>1537620575</v>
      </c>
      <c r="N19" s="2">
        <v>327680000</v>
      </c>
      <c r="O19">
        <v>113455670</v>
      </c>
      <c r="P19">
        <v>269661290</v>
      </c>
      <c r="R19">
        <f t="shared" si="2"/>
        <v>22035.038002067242</v>
      </c>
      <c r="S19">
        <f t="shared" si="3"/>
        <v>9270.889418351444</v>
      </c>
      <c r="T19">
        <f t="shared" si="0"/>
        <v>982.50208394095762</v>
      </c>
      <c r="U19">
        <f t="shared" si="1"/>
        <v>1625.8887534722278</v>
      </c>
    </row>
    <row r="20" spans="1:21" x14ac:dyDescent="0.25">
      <c r="A20">
        <v>10000</v>
      </c>
      <c r="B20">
        <v>18</v>
      </c>
      <c r="C20">
        <v>103100</v>
      </c>
      <c r="D20">
        <v>318700</v>
      </c>
      <c r="E20">
        <v>1479200</v>
      </c>
      <c r="F20">
        <v>1557200</v>
      </c>
      <c r="H20" s="2" t="s">
        <v>12</v>
      </c>
      <c r="I20">
        <v>14573415.625</v>
      </c>
      <c r="J20">
        <v>34392192.1875</v>
      </c>
      <c r="K20">
        <v>296449721.875</v>
      </c>
      <c r="L20">
        <v>213210915.9375</v>
      </c>
      <c r="N20" s="2" t="s">
        <v>12</v>
      </c>
      <c r="O20">
        <v>14573415.625</v>
      </c>
      <c r="P20">
        <v>34392192.1875</v>
      </c>
    </row>
    <row r="21" spans="1:21" x14ac:dyDescent="0.25">
      <c r="A21">
        <v>10000</v>
      </c>
      <c r="B21">
        <v>19</v>
      </c>
      <c r="C21">
        <v>106000</v>
      </c>
      <c r="D21">
        <v>318000</v>
      </c>
      <c r="E21">
        <v>722800</v>
      </c>
      <c r="F21">
        <v>712900</v>
      </c>
    </row>
    <row r="22" spans="1:21" x14ac:dyDescent="0.25">
      <c r="A22">
        <v>20000</v>
      </c>
      <c r="B22">
        <v>0</v>
      </c>
      <c r="C22">
        <v>141700</v>
      </c>
      <c r="D22">
        <v>112100</v>
      </c>
      <c r="E22">
        <v>1081900</v>
      </c>
      <c r="F22">
        <v>716700</v>
      </c>
    </row>
    <row r="23" spans="1:21" x14ac:dyDescent="0.25">
      <c r="A23">
        <v>20000</v>
      </c>
      <c r="B23">
        <v>1</v>
      </c>
      <c r="C23">
        <v>131200</v>
      </c>
      <c r="D23">
        <v>122100</v>
      </c>
      <c r="E23">
        <v>943400</v>
      </c>
      <c r="F23">
        <v>1589900</v>
      </c>
    </row>
    <row r="24" spans="1:21" x14ac:dyDescent="0.25">
      <c r="A24">
        <v>20000</v>
      </c>
      <c r="B24">
        <v>2</v>
      </c>
      <c r="C24">
        <v>93000</v>
      </c>
      <c r="D24">
        <v>124900</v>
      </c>
      <c r="E24">
        <v>934000</v>
      </c>
      <c r="F24">
        <v>718800</v>
      </c>
    </row>
    <row r="25" spans="1:21" x14ac:dyDescent="0.25">
      <c r="A25">
        <v>20000</v>
      </c>
      <c r="B25">
        <v>3</v>
      </c>
      <c r="C25">
        <v>108600</v>
      </c>
      <c r="D25">
        <v>115300</v>
      </c>
      <c r="E25">
        <v>1241400</v>
      </c>
      <c r="F25">
        <v>1583200</v>
      </c>
    </row>
    <row r="26" spans="1:21" x14ac:dyDescent="0.25">
      <c r="A26">
        <v>20000</v>
      </c>
      <c r="B26">
        <v>4</v>
      </c>
      <c r="C26">
        <v>110200</v>
      </c>
      <c r="D26">
        <v>112600</v>
      </c>
      <c r="E26">
        <v>934300</v>
      </c>
      <c r="F26">
        <v>749300</v>
      </c>
    </row>
    <row r="27" spans="1:21" x14ac:dyDescent="0.25">
      <c r="A27">
        <v>20000</v>
      </c>
      <c r="B27">
        <v>5</v>
      </c>
      <c r="C27">
        <v>95700</v>
      </c>
      <c r="D27">
        <v>120500</v>
      </c>
      <c r="E27">
        <v>1357500</v>
      </c>
      <c r="F27">
        <v>1019000</v>
      </c>
    </row>
    <row r="28" spans="1:21" x14ac:dyDescent="0.25">
      <c r="A28">
        <v>20000</v>
      </c>
      <c r="B28">
        <v>6</v>
      </c>
      <c r="C28">
        <v>103200</v>
      </c>
      <c r="D28">
        <v>104200</v>
      </c>
      <c r="E28">
        <v>926700</v>
      </c>
      <c r="F28">
        <v>744500</v>
      </c>
    </row>
    <row r="29" spans="1:21" x14ac:dyDescent="0.25">
      <c r="A29">
        <v>20000</v>
      </c>
      <c r="B29">
        <v>7</v>
      </c>
      <c r="C29">
        <v>101600</v>
      </c>
      <c r="D29">
        <v>114900</v>
      </c>
      <c r="E29">
        <v>1725800</v>
      </c>
      <c r="F29">
        <v>1597700</v>
      </c>
    </row>
    <row r="30" spans="1:21" x14ac:dyDescent="0.25">
      <c r="A30">
        <v>20000</v>
      </c>
      <c r="B30">
        <v>8</v>
      </c>
      <c r="C30">
        <v>97500</v>
      </c>
      <c r="D30">
        <v>106700</v>
      </c>
      <c r="E30">
        <v>944700</v>
      </c>
      <c r="F30">
        <v>726600</v>
      </c>
    </row>
    <row r="31" spans="1:21" x14ac:dyDescent="0.25">
      <c r="A31">
        <v>20000</v>
      </c>
      <c r="B31">
        <v>9</v>
      </c>
      <c r="C31">
        <v>93900</v>
      </c>
      <c r="D31">
        <v>167800</v>
      </c>
      <c r="E31">
        <v>1723400</v>
      </c>
      <c r="F31">
        <v>1163000</v>
      </c>
    </row>
    <row r="32" spans="1:21" x14ac:dyDescent="0.25">
      <c r="A32">
        <v>20000</v>
      </c>
      <c r="B32">
        <v>10</v>
      </c>
      <c r="C32">
        <v>111200</v>
      </c>
      <c r="D32">
        <v>109100</v>
      </c>
      <c r="E32">
        <v>937100</v>
      </c>
      <c r="F32">
        <v>724800</v>
      </c>
    </row>
    <row r="33" spans="1:6" x14ac:dyDescent="0.25">
      <c r="A33">
        <v>20000</v>
      </c>
      <c r="B33">
        <v>11</v>
      </c>
      <c r="C33">
        <v>89000</v>
      </c>
      <c r="D33">
        <v>152800</v>
      </c>
      <c r="E33">
        <v>1936300</v>
      </c>
      <c r="F33">
        <v>1594500</v>
      </c>
    </row>
    <row r="34" spans="1:6" x14ac:dyDescent="0.25">
      <c r="A34">
        <v>20000</v>
      </c>
      <c r="B34">
        <v>12</v>
      </c>
      <c r="C34">
        <v>104200</v>
      </c>
      <c r="D34">
        <v>120600</v>
      </c>
      <c r="E34">
        <v>936000</v>
      </c>
      <c r="F34">
        <v>742400</v>
      </c>
    </row>
    <row r="35" spans="1:6" x14ac:dyDescent="0.25">
      <c r="A35">
        <v>20000</v>
      </c>
      <c r="B35">
        <v>13</v>
      </c>
      <c r="C35">
        <v>97000</v>
      </c>
      <c r="D35">
        <v>111400</v>
      </c>
      <c r="E35">
        <v>1301100</v>
      </c>
      <c r="F35">
        <v>1481900</v>
      </c>
    </row>
    <row r="36" spans="1:6" x14ac:dyDescent="0.25">
      <c r="A36">
        <v>20000</v>
      </c>
      <c r="B36">
        <v>14</v>
      </c>
      <c r="C36">
        <v>115900</v>
      </c>
      <c r="D36">
        <v>116500</v>
      </c>
      <c r="E36">
        <v>949100</v>
      </c>
      <c r="F36">
        <v>715200</v>
      </c>
    </row>
    <row r="37" spans="1:6" x14ac:dyDescent="0.25">
      <c r="A37">
        <v>20000</v>
      </c>
      <c r="B37">
        <v>15</v>
      </c>
      <c r="C37">
        <v>120300</v>
      </c>
      <c r="D37">
        <v>114300</v>
      </c>
      <c r="E37">
        <v>1694400</v>
      </c>
      <c r="F37">
        <v>998800</v>
      </c>
    </row>
    <row r="38" spans="1:6" x14ac:dyDescent="0.25">
      <c r="A38">
        <v>20000</v>
      </c>
      <c r="B38">
        <v>16</v>
      </c>
      <c r="C38">
        <v>98400</v>
      </c>
      <c r="D38">
        <v>111700</v>
      </c>
      <c r="E38">
        <v>927500</v>
      </c>
      <c r="F38">
        <v>722200</v>
      </c>
    </row>
    <row r="39" spans="1:6" x14ac:dyDescent="0.25">
      <c r="A39">
        <v>20000</v>
      </c>
      <c r="B39">
        <v>17</v>
      </c>
      <c r="C39">
        <v>101400</v>
      </c>
      <c r="D39">
        <v>116300</v>
      </c>
      <c r="E39">
        <v>1707400</v>
      </c>
      <c r="F39">
        <v>1582500</v>
      </c>
    </row>
    <row r="40" spans="1:6" x14ac:dyDescent="0.25">
      <c r="A40">
        <v>20000</v>
      </c>
      <c r="B40">
        <v>18</v>
      </c>
      <c r="C40">
        <v>131100</v>
      </c>
      <c r="D40">
        <v>138500</v>
      </c>
      <c r="E40">
        <v>954200</v>
      </c>
      <c r="F40">
        <v>729000</v>
      </c>
    </row>
    <row r="41" spans="1:6" x14ac:dyDescent="0.25">
      <c r="A41">
        <v>20000</v>
      </c>
      <c r="B41">
        <v>19</v>
      </c>
      <c r="C41">
        <v>196600</v>
      </c>
      <c r="D41">
        <v>134600</v>
      </c>
      <c r="E41">
        <v>931700</v>
      </c>
      <c r="F41">
        <v>1585900</v>
      </c>
    </row>
    <row r="42" spans="1:6" x14ac:dyDescent="0.25">
      <c r="A42">
        <v>40000</v>
      </c>
      <c r="B42">
        <v>0</v>
      </c>
      <c r="C42">
        <v>129000</v>
      </c>
      <c r="D42">
        <v>133300</v>
      </c>
      <c r="E42">
        <v>1117600</v>
      </c>
      <c r="F42">
        <v>729100</v>
      </c>
    </row>
    <row r="43" spans="1:6" x14ac:dyDescent="0.25">
      <c r="A43">
        <v>40000</v>
      </c>
      <c r="B43">
        <v>1</v>
      </c>
      <c r="C43">
        <v>125200</v>
      </c>
      <c r="D43">
        <v>130100</v>
      </c>
      <c r="E43">
        <v>969700</v>
      </c>
      <c r="F43">
        <v>749300</v>
      </c>
    </row>
    <row r="44" spans="1:6" x14ac:dyDescent="0.25">
      <c r="A44">
        <v>40000</v>
      </c>
      <c r="B44">
        <v>2</v>
      </c>
      <c r="C44">
        <v>162000</v>
      </c>
      <c r="D44">
        <v>133400</v>
      </c>
      <c r="E44">
        <v>1388400</v>
      </c>
      <c r="F44">
        <v>724800</v>
      </c>
    </row>
    <row r="45" spans="1:6" x14ac:dyDescent="0.25">
      <c r="A45">
        <v>40000</v>
      </c>
      <c r="B45">
        <v>3</v>
      </c>
      <c r="C45">
        <v>114100</v>
      </c>
      <c r="D45">
        <v>131500</v>
      </c>
      <c r="E45">
        <v>928500</v>
      </c>
      <c r="F45">
        <v>746000</v>
      </c>
    </row>
    <row r="46" spans="1:6" x14ac:dyDescent="0.25">
      <c r="A46">
        <v>40000</v>
      </c>
      <c r="B46">
        <v>4</v>
      </c>
      <c r="C46">
        <v>119100</v>
      </c>
      <c r="D46">
        <v>126500</v>
      </c>
      <c r="E46">
        <v>949100</v>
      </c>
      <c r="F46">
        <v>723800</v>
      </c>
    </row>
    <row r="47" spans="1:6" x14ac:dyDescent="0.25">
      <c r="A47">
        <v>40000</v>
      </c>
      <c r="B47">
        <v>5</v>
      </c>
      <c r="C47">
        <v>115400</v>
      </c>
      <c r="D47">
        <v>134000</v>
      </c>
      <c r="E47">
        <v>926800</v>
      </c>
      <c r="F47">
        <v>719300</v>
      </c>
    </row>
    <row r="48" spans="1:6" x14ac:dyDescent="0.25">
      <c r="A48">
        <v>40000</v>
      </c>
      <c r="B48">
        <v>6</v>
      </c>
      <c r="C48">
        <v>145700</v>
      </c>
      <c r="D48">
        <v>135900</v>
      </c>
      <c r="E48">
        <v>1850300</v>
      </c>
      <c r="F48">
        <v>1731000</v>
      </c>
    </row>
    <row r="49" spans="1:6" x14ac:dyDescent="0.25">
      <c r="A49">
        <v>40000</v>
      </c>
      <c r="B49">
        <v>7</v>
      </c>
      <c r="C49">
        <v>144000</v>
      </c>
      <c r="D49">
        <v>131900</v>
      </c>
      <c r="E49">
        <v>958200</v>
      </c>
      <c r="F49">
        <v>730300</v>
      </c>
    </row>
    <row r="50" spans="1:6" x14ac:dyDescent="0.25">
      <c r="A50">
        <v>40000</v>
      </c>
      <c r="B50">
        <v>8</v>
      </c>
      <c r="C50">
        <v>124000</v>
      </c>
      <c r="D50">
        <v>129700</v>
      </c>
      <c r="E50">
        <v>1423800</v>
      </c>
      <c r="F50">
        <v>1707200</v>
      </c>
    </row>
    <row r="51" spans="1:6" x14ac:dyDescent="0.25">
      <c r="A51">
        <v>40000</v>
      </c>
      <c r="B51">
        <v>9</v>
      </c>
      <c r="C51">
        <v>141800</v>
      </c>
      <c r="D51">
        <v>146200</v>
      </c>
      <c r="E51">
        <v>956700</v>
      </c>
      <c r="F51">
        <v>734300</v>
      </c>
    </row>
    <row r="52" spans="1:6" x14ac:dyDescent="0.25">
      <c r="A52">
        <v>40000</v>
      </c>
      <c r="B52">
        <v>10</v>
      </c>
      <c r="C52">
        <v>110700</v>
      </c>
      <c r="D52">
        <v>128900</v>
      </c>
      <c r="E52">
        <v>940400</v>
      </c>
      <c r="F52">
        <v>1736800</v>
      </c>
    </row>
    <row r="53" spans="1:6" x14ac:dyDescent="0.25">
      <c r="A53">
        <v>40000</v>
      </c>
      <c r="B53">
        <v>11</v>
      </c>
      <c r="C53">
        <v>118600</v>
      </c>
      <c r="D53">
        <v>117900</v>
      </c>
      <c r="E53">
        <v>939800</v>
      </c>
      <c r="F53">
        <v>736000</v>
      </c>
    </row>
    <row r="54" spans="1:6" x14ac:dyDescent="0.25">
      <c r="A54">
        <v>40000</v>
      </c>
      <c r="B54">
        <v>12</v>
      </c>
      <c r="C54">
        <v>120000</v>
      </c>
      <c r="D54">
        <v>137800</v>
      </c>
      <c r="E54">
        <v>1876500</v>
      </c>
      <c r="F54">
        <v>732700</v>
      </c>
    </row>
    <row r="55" spans="1:6" x14ac:dyDescent="0.25">
      <c r="A55">
        <v>40000</v>
      </c>
      <c r="B55">
        <v>13</v>
      </c>
      <c r="C55">
        <v>105500</v>
      </c>
      <c r="D55">
        <v>125700</v>
      </c>
      <c r="E55">
        <v>954600</v>
      </c>
      <c r="F55">
        <v>723900</v>
      </c>
    </row>
    <row r="56" spans="1:6" x14ac:dyDescent="0.25">
      <c r="A56">
        <v>40000</v>
      </c>
      <c r="B56">
        <v>14</v>
      </c>
      <c r="C56">
        <v>119000</v>
      </c>
      <c r="D56">
        <v>205200</v>
      </c>
      <c r="E56">
        <v>973400</v>
      </c>
      <c r="F56">
        <v>1706500</v>
      </c>
    </row>
    <row r="57" spans="1:6" x14ac:dyDescent="0.25">
      <c r="A57">
        <v>40000</v>
      </c>
      <c r="B57">
        <v>15</v>
      </c>
      <c r="C57">
        <v>109500</v>
      </c>
      <c r="D57">
        <v>123700</v>
      </c>
      <c r="E57">
        <v>950100</v>
      </c>
      <c r="F57">
        <v>739200</v>
      </c>
    </row>
    <row r="58" spans="1:6" x14ac:dyDescent="0.25">
      <c r="A58">
        <v>40000</v>
      </c>
      <c r="B58">
        <v>16</v>
      </c>
      <c r="C58">
        <v>112600</v>
      </c>
      <c r="D58">
        <v>152700</v>
      </c>
      <c r="E58">
        <v>1886300</v>
      </c>
      <c r="F58">
        <v>1045200</v>
      </c>
    </row>
    <row r="59" spans="1:6" x14ac:dyDescent="0.25">
      <c r="A59">
        <v>40000</v>
      </c>
      <c r="B59">
        <v>17</v>
      </c>
      <c r="C59">
        <v>110900</v>
      </c>
      <c r="D59">
        <v>122600</v>
      </c>
      <c r="E59">
        <v>936100</v>
      </c>
      <c r="F59">
        <v>751500</v>
      </c>
    </row>
    <row r="60" spans="1:6" x14ac:dyDescent="0.25">
      <c r="A60">
        <v>40000</v>
      </c>
      <c r="B60">
        <v>18</v>
      </c>
      <c r="C60">
        <v>113500</v>
      </c>
      <c r="D60">
        <v>144300</v>
      </c>
      <c r="E60">
        <v>1306600</v>
      </c>
      <c r="F60">
        <v>1705800</v>
      </c>
    </row>
    <row r="61" spans="1:6" x14ac:dyDescent="0.25">
      <c r="A61">
        <v>40000</v>
      </c>
      <c r="B61">
        <v>19</v>
      </c>
      <c r="C61">
        <v>119900</v>
      </c>
      <c r="D61">
        <v>123100</v>
      </c>
      <c r="E61">
        <v>951500</v>
      </c>
      <c r="F61">
        <v>740900</v>
      </c>
    </row>
    <row r="62" spans="1:6" x14ac:dyDescent="0.25">
      <c r="A62">
        <v>80000</v>
      </c>
      <c r="B62">
        <v>0</v>
      </c>
      <c r="C62">
        <v>243200</v>
      </c>
      <c r="D62">
        <v>265900</v>
      </c>
      <c r="E62">
        <v>2035400</v>
      </c>
      <c r="F62">
        <v>1336100</v>
      </c>
    </row>
    <row r="63" spans="1:6" x14ac:dyDescent="0.25">
      <c r="A63">
        <v>80000</v>
      </c>
      <c r="B63">
        <v>1</v>
      </c>
      <c r="C63">
        <v>219500</v>
      </c>
      <c r="D63">
        <v>261800</v>
      </c>
      <c r="E63">
        <v>19838000</v>
      </c>
      <c r="F63">
        <v>1358600</v>
      </c>
    </row>
    <row r="64" spans="1:6" x14ac:dyDescent="0.25">
      <c r="A64">
        <v>80000</v>
      </c>
      <c r="B64">
        <v>2</v>
      </c>
      <c r="C64">
        <v>272300</v>
      </c>
      <c r="D64">
        <v>246800</v>
      </c>
      <c r="E64">
        <v>1670500</v>
      </c>
      <c r="F64">
        <v>1359600</v>
      </c>
    </row>
    <row r="65" spans="1:6" x14ac:dyDescent="0.25">
      <c r="A65">
        <v>80000</v>
      </c>
      <c r="B65">
        <v>3</v>
      </c>
      <c r="C65">
        <v>208200</v>
      </c>
      <c r="D65">
        <v>250900</v>
      </c>
      <c r="E65">
        <v>21502800</v>
      </c>
      <c r="F65">
        <v>5373000</v>
      </c>
    </row>
    <row r="66" spans="1:6" x14ac:dyDescent="0.25">
      <c r="A66">
        <v>80000</v>
      </c>
      <c r="B66">
        <v>4</v>
      </c>
      <c r="C66">
        <v>208500</v>
      </c>
      <c r="D66">
        <v>236400</v>
      </c>
      <c r="E66">
        <v>1614600</v>
      </c>
      <c r="F66">
        <v>5410900</v>
      </c>
    </row>
    <row r="67" spans="1:6" x14ac:dyDescent="0.25">
      <c r="A67">
        <v>80000</v>
      </c>
      <c r="B67">
        <v>5</v>
      </c>
      <c r="C67">
        <v>231800</v>
      </c>
      <c r="D67">
        <v>251300</v>
      </c>
      <c r="E67">
        <v>3872400</v>
      </c>
      <c r="F67">
        <v>1351900</v>
      </c>
    </row>
    <row r="68" spans="1:6" x14ac:dyDescent="0.25">
      <c r="A68">
        <v>80000</v>
      </c>
      <c r="B68">
        <v>6</v>
      </c>
      <c r="C68">
        <v>357800</v>
      </c>
      <c r="D68">
        <v>322200</v>
      </c>
      <c r="E68">
        <v>5559200</v>
      </c>
      <c r="F68">
        <v>13710200</v>
      </c>
    </row>
    <row r="69" spans="1:6" x14ac:dyDescent="0.25">
      <c r="A69">
        <v>80000</v>
      </c>
      <c r="B69">
        <v>7</v>
      </c>
      <c r="C69">
        <v>363800</v>
      </c>
      <c r="D69">
        <v>248100</v>
      </c>
      <c r="E69">
        <v>3788400</v>
      </c>
      <c r="F69">
        <v>1357400</v>
      </c>
    </row>
    <row r="70" spans="1:6" x14ac:dyDescent="0.25">
      <c r="A70">
        <v>80000</v>
      </c>
      <c r="B70">
        <v>8</v>
      </c>
      <c r="C70">
        <v>377600</v>
      </c>
      <c r="D70">
        <v>259500</v>
      </c>
      <c r="E70">
        <v>5611700</v>
      </c>
      <c r="F70">
        <v>54018200</v>
      </c>
    </row>
    <row r="71" spans="1:6" x14ac:dyDescent="0.25">
      <c r="A71">
        <v>80000</v>
      </c>
      <c r="B71">
        <v>9</v>
      </c>
      <c r="C71">
        <v>235400</v>
      </c>
      <c r="D71">
        <v>238500</v>
      </c>
      <c r="E71">
        <v>5687800</v>
      </c>
      <c r="F71">
        <v>1699500</v>
      </c>
    </row>
    <row r="72" spans="1:6" x14ac:dyDescent="0.25">
      <c r="A72">
        <v>80000</v>
      </c>
      <c r="B72">
        <v>10</v>
      </c>
      <c r="C72">
        <v>199200</v>
      </c>
      <c r="D72">
        <v>234700</v>
      </c>
      <c r="E72">
        <v>1585100</v>
      </c>
      <c r="F72">
        <v>11267900</v>
      </c>
    </row>
    <row r="73" spans="1:6" x14ac:dyDescent="0.25">
      <c r="A73">
        <v>80000</v>
      </c>
      <c r="B73">
        <v>11</v>
      </c>
      <c r="C73">
        <v>139800</v>
      </c>
      <c r="D73">
        <v>176100</v>
      </c>
      <c r="E73">
        <v>1556900</v>
      </c>
      <c r="F73">
        <v>2475700</v>
      </c>
    </row>
    <row r="74" spans="1:6" x14ac:dyDescent="0.25">
      <c r="A74">
        <v>80000</v>
      </c>
      <c r="B74">
        <v>12</v>
      </c>
      <c r="C74">
        <v>135600</v>
      </c>
      <c r="D74">
        <v>194800</v>
      </c>
      <c r="E74">
        <v>3250100</v>
      </c>
      <c r="F74">
        <v>1342300</v>
      </c>
    </row>
    <row r="75" spans="1:6" x14ac:dyDescent="0.25">
      <c r="A75">
        <v>80000</v>
      </c>
      <c r="B75">
        <v>13</v>
      </c>
      <c r="C75">
        <v>131900</v>
      </c>
      <c r="D75">
        <v>176100</v>
      </c>
      <c r="E75">
        <v>2275300</v>
      </c>
      <c r="F75">
        <v>2479000</v>
      </c>
    </row>
    <row r="76" spans="1:6" x14ac:dyDescent="0.25">
      <c r="A76">
        <v>80000</v>
      </c>
      <c r="B76">
        <v>14</v>
      </c>
      <c r="C76">
        <v>137400</v>
      </c>
      <c r="D76">
        <v>158900</v>
      </c>
      <c r="E76">
        <v>1538800</v>
      </c>
      <c r="F76">
        <v>3359000</v>
      </c>
    </row>
    <row r="77" spans="1:6" x14ac:dyDescent="0.25">
      <c r="A77">
        <v>80000</v>
      </c>
      <c r="B77">
        <v>15</v>
      </c>
      <c r="C77">
        <v>141600</v>
      </c>
      <c r="D77">
        <v>174800</v>
      </c>
      <c r="E77">
        <v>1561000</v>
      </c>
      <c r="F77">
        <v>2038100</v>
      </c>
    </row>
    <row r="78" spans="1:6" x14ac:dyDescent="0.25">
      <c r="A78">
        <v>80000</v>
      </c>
      <c r="B78">
        <v>16</v>
      </c>
      <c r="C78">
        <v>145100</v>
      </c>
      <c r="D78">
        <v>172900</v>
      </c>
      <c r="E78">
        <v>2117000</v>
      </c>
      <c r="F78">
        <v>1329800</v>
      </c>
    </row>
    <row r="79" spans="1:6" x14ac:dyDescent="0.25">
      <c r="A79">
        <v>80000</v>
      </c>
      <c r="B79">
        <v>17</v>
      </c>
      <c r="C79">
        <v>150400</v>
      </c>
      <c r="D79">
        <v>197300</v>
      </c>
      <c r="E79">
        <v>3557700</v>
      </c>
      <c r="F79">
        <v>1329500</v>
      </c>
    </row>
    <row r="80" spans="1:6" x14ac:dyDescent="0.25">
      <c r="A80">
        <v>80000</v>
      </c>
      <c r="B80">
        <v>18</v>
      </c>
      <c r="C80">
        <v>147300</v>
      </c>
      <c r="D80">
        <v>159400</v>
      </c>
      <c r="E80">
        <v>3415100</v>
      </c>
      <c r="F80">
        <v>1337300</v>
      </c>
    </row>
    <row r="81" spans="1:6" x14ac:dyDescent="0.25">
      <c r="A81">
        <v>80000</v>
      </c>
      <c r="B81">
        <v>19</v>
      </c>
      <c r="C81">
        <v>130100</v>
      </c>
      <c r="D81">
        <v>178600</v>
      </c>
      <c r="E81">
        <v>1554400</v>
      </c>
      <c r="F81">
        <v>3172800</v>
      </c>
    </row>
    <row r="82" spans="1:6" x14ac:dyDescent="0.25">
      <c r="A82">
        <v>160000</v>
      </c>
      <c r="B82">
        <v>0</v>
      </c>
      <c r="C82">
        <v>187200</v>
      </c>
      <c r="D82">
        <v>241700</v>
      </c>
      <c r="E82">
        <v>3632200</v>
      </c>
      <c r="F82">
        <v>2044400</v>
      </c>
    </row>
    <row r="83" spans="1:6" x14ac:dyDescent="0.25">
      <c r="A83">
        <v>160000</v>
      </c>
      <c r="B83">
        <v>1</v>
      </c>
      <c r="C83">
        <v>157600</v>
      </c>
      <c r="D83">
        <v>249400</v>
      </c>
      <c r="E83">
        <v>4364100</v>
      </c>
      <c r="F83">
        <v>2042300</v>
      </c>
    </row>
    <row r="84" spans="1:6" x14ac:dyDescent="0.25">
      <c r="A84">
        <v>160000</v>
      </c>
      <c r="B84">
        <v>2</v>
      </c>
      <c r="C84">
        <v>168700</v>
      </c>
      <c r="D84">
        <v>352800</v>
      </c>
      <c r="E84">
        <v>3344600</v>
      </c>
      <c r="F84">
        <v>2039600</v>
      </c>
    </row>
    <row r="85" spans="1:6" x14ac:dyDescent="0.25">
      <c r="A85">
        <v>160000</v>
      </c>
      <c r="B85">
        <v>3</v>
      </c>
      <c r="C85">
        <v>184100</v>
      </c>
      <c r="D85">
        <v>312500</v>
      </c>
      <c r="E85">
        <v>3318200</v>
      </c>
      <c r="F85">
        <v>2010200</v>
      </c>
    </row>
    <row r="86" spans="1:6" x14ac:dyDescent="0.25">
      <c r="A86">
        <v>160000</v>
      </c>
      <c r="B86">
        <v>4</v>
      </c>
      <c r="C86">
        <v>177700</v>
      </c>
      <c r="D86">
        <v>297000</v>
      </c>
      <c r="E86">
        <v>3356800</v>
      </c>
      <c r="F86">
        <v>2022600</v>
      </c>
    </row>
    <row r="87" spans="1:6" x14ac:dyDescent="0.25">
      <c r="A87">
        <v>160000</v>
      </c>
      <c r="B87">
        <v>5</v>
      </c>
      <c r="C87">
        <v>192600</v>
      </c>
      <c r="D87">
        <v>359200</v>
      </c>
      <c r="E87">
        <v>3302900</v>
      </c>
      <c r="F87">
        <v>2014500</v>
      </c>
    </row>
    <row r="88" spans="1:6" x14ac:dyDescent="0.25">
      <c r="A88">
        <v>160000</v>
      </c>
      <c r="B88">
        <v>6</v>
      </c>
      <c r="C88">
        <v>181800</v>
      </c>
      <c r="D88">
        <v>271900</v>
      </c>
      <c r="E88">
        <v>3285900</v>
      </c>
      <c r="F88">
        <v>2028500</v>
      </c>
    </row>
    <row r="89" spans="1:6" x14ac:dyDescent="0.25">
      <c r="A89">
        <v>160000</v>
      </c>
      <c r="B89">
        <v>7</v>
      </c>
      <c r="C89">
        <v>238600</v>
      </c>
      <c r="D89">
        <v>288100</v>
      </c>
      <c r="E89">
        <v>3773200</v>
      </c>
      <c r="F89">
        <v>2018800</v>
      </c>
    </row>
    <row r="90" spans="1:6" x14ac:dyDescent="0.25">
      <c r="A90">
        <v>160000</v>
      </c>
      <c r="B90">
        <v>8</v>
      </c>
      <c r="C90">
        <v>250600</v>
      </c>
      <c r="D90">
        <v>271600</v>
      </c>
      <c r="E90">
        <v>3351200</v>
      </c>
      <c r="F90">
        <v>2042200</v>
      </c>
    </row>
    <row r="91" spans="1:6" x14ac:dyDescent="0.25">
      <c r="A91">
        <v>160000</v>
      </c>
      <c r="B91">
        <v>9</v>
      </c>
      <c r="C91">
        <v>213300</v>
      </c>
      <c r="D91">
        <v>283400</v>
      </c>
      <c r="E91">
        <v>3314400</v>
      </c>
      <c r="F91">
        <v>2021000</v>
      </c>
    </row>
    <row r="92" spans="1:6" x14ac:dyDescent="0.25">
      <c r="A92">
        <v>160000</v>
      </c>
      <c r="B92">
        <v>10</v>
      </c>
      <c r="C92">
        <v>233500</v>
      </c>
      <c r="D92">
        <v>258600</v>
      </c>
      <c r="E92">
        <v>3361100</v>
      </c>
      <c r="F92">
        <v>2035400</v>
      </c>
    </row>
    <row r="93" spans="1:6" x14ac:dyDescent="0.25">
      <c r="A93">
        <v>160000</v>
      </c>
      <c r="B93">
        <v>11</v>
      </c>
      <c r="C93">
        <v>240800</v>
      </c>
      <c r="D93">
        <v>260500</v>
      </c>
      <c r="E93">
        <v>3386000</v>
      </c>
      <c r="F93">
        <v>2025100</v>
      </c>
    </row>
    <row r="94" spans="1:6" x14ac:dyDescent="0.25">
      <c r="A94">
        <v>160000</v>
      </c>
      <c r="B94">
        <v>12</v>
      </c>
      <c r="C94">
        <v>261500</v>
      </c>
      <c r="D94">
        <v>284200</v>
      </c>
      <c r="E94">
        <v>3297000</v>
      </c>
      <c r="F94">
        <v>2007900</v>
      </c>
    </row>
    <row r="95" spans="1:6" x14ac:dyDescent="0.25">
      <c r="A95">
        <v>160000</v>
      </c>
      <c r="B95">
        <v>13</v>
      </c>
      <c r="C95">
        <v>171900</v>
      </c>
      <c r="D95">
        <v>306000</v>
      </c>
      <c r="E95">
        <v>3342300</v>
      </c>
      <c r="F95">
        <v>2019200</v>
      </c>
    </row>
    <row r="96" spans="1:6" x14ac:dyDescent="0.25">
      <c r="A96">
        <v>160000</v>
      </c>
      <c r="B96">
        <v>14</v>
      </c>
      <c r="C96">
        <v>187900</v>
      </c>
      <c r="D96">
        <v>272500</v>
      </c>
      <c r="E96">
        <v>3317000</v>
      </c>
      <c r="F96">
        <v>2019600</v>
      </c>
    </row>
    <row r="97" spans="1:6" x14ac:dyDescent="0.25">
      <c r="A97">
        <v>160000</v>
      </c>
      <c r="B97">
        <v>15</v>
      </c>
      <c r="C97">
        <v>166500</v>
      </c>
      <c r="D97">
        <v>250400</v>
      </c>
      <c r="E97">
        <v>3346900</v>
      </c>
      <c r="F97">
        <v>2040100</v>
      </c>
    </row>
    <row r="98" spans="1:6" x14ac:dyDescent="0.25">
      <c r="A98">
        <v>160000</v>
      </c>
      <c r="B98">
        <v>16</v>
      </c>
      <c r="C98">
        <v>194500</v>
      </c>
      <c r="D98">
        <v>259300</v>
      </c>
      <c r="E98">
        <v>3299000</v>
      </c>
      <c r="F98">
        <v>2035100</v>
      </c>
    </row>
    <row r="99" spans="1:6" x14ac:dyDescent="0.25">
      <c r="A99">
        <v>160000</v>
      </c>
      <c r="B99">
        <v>17</v>
      </c>
      <c r="C99">
        <v>256100</v>
      </c>
      <c r="D99">
        <v>268200</v>
      </c>
      <c r="E99">
        <v>3352000</v>
      </c>
      <c r="F99">
        <v>2042400</v>
      </c>
    </row>
    <row r="100" spans="1:6" x14ac:dyDescent="0.25">
      <c r="A100">
        <v>160000</v>
      </c>
      <c r="B100">
        <v>18</v>
      </c>
      <c r="C100">
        <v>254100</v>
      </c>
      <c r="D100">
        <v>277300</v>
      </c>
      <c r="E100">
        <v>3311300</v>
      </c>
      <c r="F100">
        <v>2037000</v>
      </c>
    </row>
    <row r="101" spans="1:6" x14ac:dyDescent="0.25">
      <c r="A101">
        <v>160000</v>
      </c>
      <c r="B101">
        <v>19</v>
      </c>
      <c r="C101">
        <v>169600</v>
      </c>
      <c r="D101">
        <v>248600</v>
      </c>
      <c r="E101">
        <v>3340500</v>
      </c>
      <c r="F101">
        <v>2039900</v>
      </c>
    </row>
    <row r="102" spans="1:6" x14ac:dyDescent="0.25">
      <c r="A102">
        <v>320000</v>
      </c>
      <c r="B102">
        <v>0</v>
      </c>
      <c r="C102">
        <v>266300</v>
      </c>
      <c r="D102">
        <v>399900</v>
      </c>
      <c r="E102">
        <v>6590900</v>
      </c>
      <c r="F102">
        <v>4982500</v>
      </c>
    </row>
    <row r="103" spans="1:6" x14ac:dyDescent="0.25">
      <c r="A103">
        <v>320000</v>
      </c>
      <c r="B103">
        <v>1</v>
      </c>
      <c r="C103">
        <v>309100</v>
      </c>
      <c r="D103">
        <v>438800</v>
      </c>
      <c r="E103">
        <v>3864200</v>
      </c>
      <c r="F103">
        <v>4176200</v>
      </c>
    </row>
    <row r="104" spans="1:6" x14ac:dyDescent="0.25">
      <c r="A104">
        <v>320000</v>
      </c>
      <c r="B104">
        <v>2</v>
      </c>
      <c r="C104">
        <v>227500</v>
      </c>
      <c r="D104">
        <v>401500</v>
      </c>
      <c r="E104">
        <v>3904700</v>
      </c>
      <c r="F104">
        <v>5844000</v>
      </c>
    </row>
    <row r="105" spans="1:6" x14ac:dyDescent="0.25">
      <c r="A105">
        <v>320000</v>
      </c>
      <c r="B105">
        <v>3</v>
      </c>
      <c r="C105">
        <v>257700</v>
      </c>
      <c r="D105">
        <v>599100</v>
      </c>
      <c r="E105">
        <v>4905400</v>
      </c>
      <c r="F105">
        <v>4751600</v>
      </c>
    </row>
    <row r="106" spans="1:6" x14ac:dyDescent="0.25">
      <c r="A106">
        <v>320000</v>
      </c>
      <c r="B106">
        <v>4</v>
      </c>
      <c r="C106">
        <v>247200</v>
      </c>
      <c r="D106">
        <v>450200</v>
      </c>
      <c r="E106">
        <v>6520300</v>
      </c>
      <c r="F106">
        <v>5201400</v>
      </c>
    </row>
    <row r="107" spans="1:6" x14ac:dyDescent="0.25">
      <c r="A107">
        <v>320000</v>
      </c>
      <c r="B107">
        <v>5</v>
      </c>
      <c r="C107">
        <v>229300</v>
      </c>
      <c r="D107">
        <v>452900</v>
      </c>
      <c r="E107">
        <v>7079200</v>
      </c>
      <c r="F107">
        <v>4748700</v>
      </c>
    </row>
    <row r="108" spans="1:6" x14ac:dyDescent="0.25">
      <c r="A108">
        <v>320000</v>
      </c>
      <c r="B108">
        <v>6</v>
      </c>
      <c r="C108">
        <v>270600</v>
      </c>
      <c r="D108">
        <v>391600</v>
      </c>
      <c r="E108">
        <v>5912500</v>
      </c>
      <c r="F108">
        <v>3706500</v>
      </c>
    </row>
    <row r="109" spans="1:6" x14ac:dyDescent="0.25">
      <c r="A109">
        <v>320000</v>
      </c>
      <c r="B109">
        <v>7</v>
      </c>
      <c r="C109">
        <v>262100</v>
      </c>
      <c r="D109">
        <v>461500</v>
      </c>
      <c r="E109">
        <v>3922100</v>
      </c>
      <c r="F109">
        <v>5810300</v>
      </c>
    </row>
    <row r="110" spans="1:6" x14ac:dyDescent="0.25">
      <c r="A110">
        <v>320000</v>
      </c>
      <c r="B110">
        <v>8</v>
      </c>
      <c r="C110">
        <v>251800</v>
      </c>
      <c r="D110">
        <v>424600</v>
      </c>
      <c r="E110">
        <v>6042300</v>
      </c>
      <c r="F110">
        <v>4751700</v>
      </c>
    </row>
    <row r="111" spans="1:6" x14ac:dyDescent="0.25">
      <c r="A111">
        <v>320000</v>
      </c>
      <c r="B111">
        <v>9</v>
      </c>
      <c r="C111">
        <v>234600</v>
      </c>
      <c r="D111">
        <v>426700</v>
      </c>
      <c r="E111">
        <v>6531100</v>
      </c>
      <c r="F111">
        <v>5215400</v>
      </c>
    </row>
    <row r="112" spans="1:6" x14ac:dyDescent="0.25">
      <c r="A112">
        <v>320000</v>
      </c>
      <c r="B112">
        <v>10</v>
      </c>
      <c r="C112">
        <v>237200</v>
      </c>
      <c r="D112">
        <v>411000</v>
      </c>
      <c r="E112">
        <v>7123300</v>
      </c>
      <c r="F112">
        <v>4748800</v>
      </c>
    </row>
    <row r="113" spans="1:6" x14ac:dyDescent="0.25">
      <c r="A113">
        <v>320000</v>
      </c>
      <c r="B113">
        <v>11</v>
      </c>
      <c r="C113">
        <v>269800</v>
      </c>
      <c r="D113">
        <v>460400</v>
      </c>
      <c r="E113">
        <v>7111000</v>
      </c>
      <c r="F113">
        <v>5161300</v>
      </c>
    </row>
    <row r="114" spans="1:6" x14ac:dyDescent="0.25">
      <c r="A114">
        <v>320000</v>
      </c>
      <c r="B114">
        <v>12</v>
      </c>
      <c r="C114">
        <v>254200</v>
      </c>
      <c r="D114">
        <v>448900</v>
      </c>
      <c r="E114">
        <v>7038600</v>
      </c>
      <c r="F114">
        <v>4688600</v>
      </c>
    </row>
    <row r="115" spans="1:6" x14ac:dyDescent="0.25">
      <c r="A115">
        <v>320000</v>
      </c>
      <c r="B115">
        <v>13</v>
      </c>
      <c r="C115">
        <v>241500</v>
      </c>
      <c r="D115">
        <v>420800</v>
      </c>
      <c r="E115">
        <v>7106700</v>
      </c>
      <c r="F115">
        <v>4899000</v>
      </c>
    </row>
    <row r="116" spans="1:6" x14ac:dyDescent="0.25">
      <c r="A116">
        <v>320000</v>
      </c>
      <c r="B116">
        <v>14</v>
      </c>
      <c r="C116">
        <v>230200</v>
      </c>
      <c r="D116">
        <v>423300</v>
      </c>
      <c r="E116">
        <v>7144800</v>
      </c>
      <c r="F116">
        <v>4090200</v>
      </c>
    </row>
    <row r="117" spans="1:6" x14ac:dyDescent="0.25">
      <c r="A117">
        <v>320000</v>
      </c>
      <c r="B117">
        <v>15</v>
      </c>
      <c r="C117">
        <v>261200</v>
      </c>
      <c r="D117">
        <v>405800</v>
      </c>
      <c r="E117">
        <v>3909500</v>
      </c>
      <c r="F117">
        <v>3693600</v>
      </c>
    </row>
    <row r="118" spans="1:6" x14ac:dyDescent="0.25">
      <c r="A118">
        <v>320000</v>
      </c>
      <c r="B118">
        <v>16</v>
      </c>
      <c r="C118">
        <v>237100</v>
      </c>
      <c r="D118">
        <v>438800</v>
      </c>
      <c r="E118">
        <v>3885100</v>
      </c>
      <c r="F118">
        <v>4819100</v>
      </c>
    </row>
    <row r="119" spans="1:6" x14ac:dyDescent="0.25">
      <c r="A119">
        <v>320000</v>
      </c>
      <c r="B119">
        <v>17</v>
      </c>
      <c r="C119">
        <v>297900</v>
      </c>
      <c r="D119">
        <v>472600</v>
      </c>
      <c r="E119">
        <v>4562800</v>
      </c>
      <c r="F119">
        <v>5929100</v>
      </c>
    </row>
    <row r="120" spans="1:6" x14ac:dyDescent="0.25">
      <c r="A120">
        <v>320000</v>
      </c>
      <c r="B120">
        <v>18</v>
      </c>
      <c r="C120">
        <v>231000</v>
      </c>
      <c r="D120">
        <v>401800</v>
      </c>
      <c r="E120">
        <v>6085000</v>
      </c>
      <c r="F120">
        <v>4758700</v>
      </c>
    </row>
    <row r="121" spans="1:6" x14ac:dyDescent="0.25">
      <c r="A121">
        <v>320000</v>
      </c>
      <c r="B121">
        <v>19</v>
      </c>
      <c r="C121">
        <v>224200</v>
      </c>
      <c r="D121">
        <v>464400</v>
      </c>
      <c r="E121">
        <v>6584300</v>
      </c>
      <c r="F121">
        <v>4751700</v>
      </c>
    </row>
    <row r="122" spans="1:6" x14ac:dyDescent="0.25">
      <c r="A122">
        <v>640000</v>
      </c>
      <c r="B122">
        <v>0</v>
      </c>
      <c r="C122">
        <v>399500</v>
      </c>
      <c r="D122">
        <v>758400</v>
      </c>
      <c r="E122">
        <v>9236500</v>
      </c>
      <c r="F122">
        <v>6947100</v>
      </c>
    </row>
    <row r="123" spans="1:6" x14ac:dyDescent="0.25">
      <c r="A123">
        <v>640000</v>
      </c>
      <c r="B123">
        <v>1</v>
      </c>
      <c r="C123">
        <v>377200</v>
      </c>
      <c r="D123">
        <v>738500</v>
      </c>
      <c r="E123">
        <v>7186900</v>
      </c>
      <c r="F123">
        <v>8962000</v>
      </c>
    </row>
    <row r="124" spans="1:6" x14ac:dyDescent="0.25">
      <c r="A124">
        <v>640000</v>
      </c>
      <c r="B124">
        <v>2</v>
      </c>
      <c r="C124">
        <v>362800</v>
      </c>
      <c r="D124">
        <v>787400</v>
      </c>
      <c r="E124">
        <v>9358900</v>
      </c>
      <c r="F124">
        <v>9985000</v>
      </c>
    </row>
    <row r="125" spans="1:6" x14ac:dyDescent="0.25">
      <c r="A125">
        <v>640000</v>
      </c>
      <c r="B125">
        <v>3</v>
      </c>
      <c r="C125">
        <v>373700</v>
      </c>
      <c r="D125">
        <v>656200</v>
      </c>
      <c r="E125">
        <v>8767700</v>
      </c>
      <c r="F125">
        <v>10290500</v>
      </c>
    </row>
    <row r="126" spans="1:6" x14ac:dyDescent="0.25">
      <c r="A126">
        <v>640000</v>
      </c>
      <c r="B126">
        <v>4</v>
      </c>
      <c r="C126">
        <v>379400</v>
      </c>
      <c r="D126">
        <v>720900</v>
      </c>
      <c r="E126">
        <v>9364400</v>
      </c>
      <c r="F126">
        <v>11112000</v>
      </c>
    </row>
    <row r="127" spans="1:6" x14ac:dyDescent="0.25">
      <c r="A127">
        <v>640000</v>
      </c>
      <c r="B127">
        <v>5</v>
      </c>
      <c r="C127">
        <v>397700</v>
      </c>
      <c r="D127">
        <v>748700</v>
      </c>
      <c r="E127">
        <v>11856800</v>
      </c>
      <c r="F127">
        <v>7027100</v>
      </c>
    </row>
    <row r="128" spans="1:6" x14ac:dyDescent="0.25">
      <c r="A128">
        <v>640000</v>
      </c>
      <c r="B128">
        <v>6</v>
      </c>
      <c r="C128">
        <v>368900</v>
      </c>
      <c r="D128">
        <v>684400</v>
      </c>
      <c r="E128">
        <v>9577600</v>
      </c>
      <c r="F128">
        <v>9855300</v>
      </c>
    </row>
    <row r="129" spans="1:6" x14ac:dyDescent="0.25">
      <c r="A129">
        <v>640000</v>
      </c>
      <c r="B129">
        <v>7</v>
      </c>
      <c r="C129">
        <v>396500</v>
      </c>
      <c r="D129">
        <v>747500</v>
      </c>
      <c r="E129">
        <v>11403100</v>
      </c>
      <c r="F129">
        <v>8491900</v>
      </c>
    </row>
    <row r="130" spans="1:6" x14ac:dyDescent="0.25">
      <c r="A130">
        <v>640000</v>
      </c>
      <c r="B130">
        <v>8</v>
      </c>
      <c r="C130">
        <v>459100</v>
      </c>
      <c r="D130">
        <v>958500</v>
      </c>
      <c r="E130">
        <v>7175400</v>
      </c>
      <c r="F130">
        <v>10202100</v>
      </c>
    </row>
    <row r="131" spans="1:6" x14ac:dyDescent="0.25">
      <c r="A131">
        <v>640000</v>
      </c>
      <c r="B131">
        <v>9</v>
      </c>
      <c r="C131">
        <v>376300</v>
      </c>
      <c r="D131">
        <v>694500</v>
      </c>
      <c r="E131">
        <v>11430500</v>
      </c>
      <c r="F131">
        <v>9604100</v>
      </c>
    </row>
    <row r="132" spans="1:6" x14ac:dyDescent="0.25">
      <c r="A132">
        <v>640000</v>
      </c>
      <c r="B132">
        <v>10</v>
      </c>
      <c r="C132">
        <v>385500</v>
      </c>
      <c r="D132">
        <v>791900</v>
      </c>
      <c r="E132">
        <v>9351200</v>
      </c>
      <c r="F132">
        <v>9064100</v>
      </c>
    </row>
    <row r="133" spans="1:6" x14ac:dyDescent="0.25">
      <c r="A133">
        <v>640000</v>
      </c>
      <c r="B133">
        <v>11</v>
      </c>
      <c r="C133">
        <v>393900</v>
      </c>
      <c r="D133">
        <v>832000</v>
      </c>
      <c r="E133">
        <v>10854200</v>
      </c>
      <c r="F133">
        <v>11085700</v>
      </c>
    </row>
    <row r="134" spans="1:6" x14ac:dyDescent="0.25">
      <c r="A134">
        <v>640000</v>
      </c>
      <c r="B134">
        <v>12</v>
      </c>
      <c r="C134">
        <v>367300</v>
      </c>
      <c r="D134">
        <v>715200</v>
      </c>
      <c r="E134">
        <v>10590600</v>
      </c>
      <c r="F134">
        <v>8251500</v>
      </c>
    </row>
    <row r="135" spans="1:6" x14ac:dyDescent="0.25">
      <c r="A135">
        <v>640000</v>
      </c>
      <c r="B135">
        <v>13</v>
      </c>
      <c r="C135">
        <v>391400</v>
      </c>
      <c r="D135">
        <v>800800</v>
      </c>
      <c r="E135">
        <v>7652800</v>
      </c>
      <c r="F135">
        <v>7956700</v>
      </c>
    </row>
    <row r="136" spans="1:6" x14ac:dyDescent="0.25">
      <c r="A136">
        <v>640000</v>
      </c>
      <c r="B136">
        <v>14</v>
      </c>
      <c r="C136">
        <v>390700</v>
      </c>
      <c r="D136">
        <v>790900</v>
      </c>
      <c r="E136">
        <v>8267100</v>
      </c>
      <c r="F136">
        <v>9054100</v>
      </c>
    </row>
    <row r="137" spans="1:6" x14ac:dyDescent="0.25">
      <c r="A137">
        <v>640000</v>
      </c>
      <c r="B137">
        <v>15</v>
      </c>
      <c r="C137">
        <v>402200</v>
      </c>
      <c r="D137">
        <v>980700</v>
      </c>
      <c r="E137">
        <v>10466400</v>
      </c>
      <c r="F137">
        <v>9966100</v>
      </c>
    </row>
    <row r="138" spans="1:6" x14ac:dyDescent="0.25">
      <c r="A138">
        <v>640000</v>
      </c>
      <c r="B138">
        <v>16</v>
      </c>
      <c r="C138">
        <v>413000</v>
      </c>
      <c r="D138">
        <v>776600</v>
      </c>
      <c r="E138">
        <v>10462700</v>
      </c>
      <c r="F138">
        <v>9359300</v>
      </c>
    </row>
    <row r="139" spans="1:6" x14ac:dyDescent="0.25">
      <c r="A139">
        <v>640000</v>
      </c>
      <c r="B139">
        <v>17</v>
      </c>
      <c r="C139">
        <v>389600</v>
      </c>
      <c r="D139">
        <v>743200</v>
      </c>
      <c r="E139">
        <v>8245500</v>
      </c>
      <c r="F139">
        <v>6986200</v>
      </c>
    </row>
    <row r="140" spans="1:6" x14ac:dyDescent="0.25">
      <c r="A140">
        <v>640000</v>
      </c>
      <c r="B140">
        <v>18</v>
      </c>
      <c r="C140">
        <v>473700</v>
      </c>
      <c r="D140">
        <v>745000</v>
      </c>
      <c r="E140">
        <v>10417800</v>
      </c>
      <c r="F140">
        <v>9072800</v>
      </c>
    </row>
    <row r="141" spans="1:6" x14ac:dyDescent="0.25">
      <c r="A141">
        <v>640000</v>
      </c>
      <c r="B141">
        <v>19</v>
      </c>
      <c r="C141">
        <v>397100</v>
      </c>
      <c r="D141">
        <v>819900</v>
      </c>
      <c r="E141">
        <v>10426100</v>
      </c>
      <c r="F141">
        <v>8031000</v>
      </c>
    </row>
    <row r="142" spans="1:6" x14ac:dyDescent="0.25">
      <c r="A142">
        <v>1280000</v>
      </c>
      <c r="B142">
        <v>0</v>
      </c>
      <c r="C142">
        <v>650400</v>
      </c>
      <c r="D142">
        <v>1176900</v>
      </c>
      <c r="E142">
        <v>18697700</v>
      </c>
      <c r="F142">
        <v>13503900</v>
      </c>
    </row>
    <row r="143" spans="1:6" x14ac:dyDescent="0.25">
      <c r="A143">
        <v>1280000</v>
      </c>
      <c r="B143">
        <v>1</v>
      </c>
      <c r="C143">
        <v>644400</v>
      </c>
      <c r="D143">
        <v>1473500</v>
      </c>
      <c r="E143">
        <v>14851600</v>
      </c>
      <c r="F143">
        <v>20359000</v>
      </c>
    </row>
    <row r="144" spans="1:6" x14ac:dyDescent="0.25">
      <c r="A144">
        <v>1280000</v>
      </c>
      <c r="B144">
        <v>2</v>
      </c>
      <c r="C144">
        <v>690900</v>
      </c>
      <c r="D144">
        <v>1269100</v>
      </c>
      <c r="E144">
        <v>17418300</v>
      </c>
      <c r="F144">
        <v>13522300</v>
      </c>
    </row>
    <row r="145" spans="1:6" x14ac:dyDescent="0.25">
      <c r="A145">
        <v>1280000</v>
      </c>
      <c r="B145">
        <v>3</v>
      </c>
      <c r="C145">
        <v>628300</v>
      </c>
      <c r="D145">
        <v>1401200</v>
      </c>
      <c r="E145">
        <v>17459500</v>
      </c>
      <c r="F145">
        <v>18945600</v>
      </c>
    </row>
    <row r="146" spans="1:6" x14ac:dyDescent="0.25">
      <c r="A146">
        <v>1280000</v>
      </c>
      <c r="B146">
        <v>4</v>
      </c>
      <c r="C146">
        <v>722900</v>
      </c>
      <c r="D146">
        <v>1788500</v>
      </c>
      <c r="E146">
        <v>17811100</v>
      </c>
      <c r="F146">
        <v>18200800</v>
      </c>
    </row>
    <row r="147" spans="1:6" x14ac:dyDescent="0.25">
      <c r="A147">
        <v>1280000</v>
      </c>
      <c r="B147">
        <v>5</v>
      </c>
      <c r="C147">
        <v>659400</v>
      </c>
      <c r="D147">
        <v>1338300</v>
      </c>
      <c r="E147">
        <v>15176300</v>
      </c>
      <c r="F147">
        <v>18114400</v>
      </c>
    </row>
    <row r="148" spans="1:6" x14ac:dyDescent="0.25">
      <c r="A148">
        <v>1280000</v>
      </c>
      <c r="B148">
        <v>6</v>
      </c>
      <c r="C148">
        <v>664600</v>
      </c>
      <c r="D148">
        <v>1210400</v>
      </c>
      <c r="E148">
        <v>20579500</v>
      </c>
      <c r="F148">
        <v>19347200</v>
      </c>
    </row>
    <row r="149" spans="1:6" x14ac:dyDescent="0.25">
      <c r="A149">
        <v>1280000</v>
      </c>
      <c r="B149">
        <v>7</v>
      </c>
      <c r="C149">
        <v>649600</v>
      </c>
      <c r="D149">
        <v>1224400</v>
      </c>
      <c r="E149">
        <v>13737800</v>
      </c>
      <c r="F149">
        <v>18309500</v>
      </c>
    </row>
    <row r="150" spans="1:6" x14ac:dyDescent="0.25">
      <c r="A150">
        <v>1280000</v>
      </c>
      <c r="B150">
        <v>8</v>
      </c>
      <c r="C150">
        <v>627300</v>
      </c>
      <c r="D150">
        <v>1311300</v>
      </c>
      <c r="E150">
        <v>21004900</v>
      </c>
      <c r="F150">
        <v>19380500</v>
      </c>
    </row>
    <row r="151" spans="1:6" x14ac:dyDescent="0.25">
      <c r="A151">
        <v>1280000</v>
      </c>
      <c r="B151">
        <v>9</v>
      </c>
      <c r="C151">
        <v>646700</v>
      </c>
      <c r="D151">
        <v>1225500</v>
      </c>
      <c r="E151">
        <v>13728100</v>
      </c>
      <c r="F151">
        <v>19412500</v>
      </c>
    </row>
    <row r="152" spans="1:6" x14ac:dyDescent="0.25">
      <c r="A152">
        <v>1280000</v>
      </c>
      <c r="B152">
        <v>10</v>
      </c>
      <c r="C152">
        <v>640800</v>
      </c>
      <c r="D152">
        <v>1267300</v>
      </c>
      <c r="E152">
        <v>17421400</v>
      </c>
      <c r="F152">
        <v>17897100</v>
      </c>
    </row>
    <row r="153" spans="1:6" x14ac:dyDescent="0.25">
      <c r="A153">
        <v>1280000</v>
      </c>
      <c r="B153">
        <v>11</v>
      </c>
      <c r="C153">
        <v>634500</v>
      </c>
      <c r="D153">
        <v>1258100</v>
      </c>
      <c r="E153">
        <v>16269100</v>
      </c>
      <c r="F153">
        <v>19021300</v>
      </c>
    </row>
    <row r="154" spans="1:6" x14ac:dyDescent="0.25">
      <c r="A154">
        <v>1280000</v>
      </c>
      <c r="B154">
        <v>12</v>
      </c>
      <c r="C154">
        <v>640300</v>
      </c>
      <c r="D154">
        <v>1221200</v>
      </c>
      <c r="E154">
        <v>16933900</v>
      </c>
      <c r="F154">
        <v>15008600</v>
      </c>
    </row>
    <row r="155" spans="1:6" x14ac:dyDescent="0.25">
      <c r="A155">
        <v>1280000</v>
      </c>
      <c r="B155">
        <v>13</v>
      </c>
      <c r="C155">
        <v>647500</v>
      </c>
      <c r="D155">
        <v>1207600</v>
      </c>
      <c r="E155">
        <v>20017100</v>
      </c>
      <c r="F155">
        <v>19074500</v>
      </c>
    </row>
    <row r="156" spans="1:6" x14ac:dyDescent="0.25">
      <c r="A156">
        <v>1280000</v>
      </c>
      <c r="B156">
        <v>14</v>
      </c>
      <c r="C156">
        <v>643400</v>
      </c>
      <c r="D156">
        <v>1224800</v>
      </c>
      <c r="E156">
        <v>14820700</v>
      </c>
      <c r="F156">
        <v>20419900</v>
      </c>
    </row>
    <row r="157" spans="1:6" x14ac:dyDescent="0.25">
      <c r="A157">
        <v>1280000</v>
      </c>
      <c r="B157">
        <v>15</v>
      </c>
      <c r="C157">
        <v>665200</v>
      </c>
      <c r="D157">
        <v>1319700</v>
      </c>
      <c r="E157">
        <v>17397300</v>
      </c>
      <c r="F157">
        <v>13533300</v>
      </c>
    </row>
    <row r="158" spans="1:6" x14ac:dyDescent="0.25">
      <c r="A158">
        <v>1280000</v>
      </c>
      <c r="B158">
        <v>16</v>
      </c>
      <c r="C158">
        <v>649400</v>
      </c>
      <c r="D158">
        <v>1364400</v>
      </c>
      <c r="E158">
        <v>16871900</v>
      </c>
      <c r="F158">
        <v>19224900</v>
      </c>
    </row>
    <row r="159" spans="1:6" x14ac:dyDescent="0.25">
      <c r="A159">
        <v>1280000</v>
      </c>
      <c r="B159">
        <v>17</v>
      </c>
      <c r="C159">
        <v>648300</v>
      </c>
      <c r="D159">
        <v>1243900</v>
      </c>
      <c r="E159">
        <v>14839100</v>
      </c>
      <c r="F159">
        <v>20859600</v>
      </c>
    </row>
    <row r="160" spans="1:6" x14ac:dyDescent="0.25">
      <c r="A160">
        <v>1280000</v>
      </c>
      <c r="B160">
        <v>18</v>
      </c>
      <c r="C160">
        <v>669000</v>
      </c>
      <c r="D160">
        <v>1244800</v>
      </c>
      <c r="E160">
        <v>13722400</v>
      </c>
      <c r="F160">
        <v>18286100</v>
      </c>
    </row>
    <row r="161" spans="1:6" x14ac:dyDescent="0.25">
      <c r="A161">
        <v>1280000</v>
      </c>
      <c r="B161">
        <v>19</v>
      </c>
      <c r="C161">
        <v>667900</v>
      </c>
      <c r="D161">
        <v>1286700</v>
      </c>
      <c r="E161">
        <v>15249100</v>
      </c>
      <c r="F161">
        <v>20166700</v>
      </c>
    </row>
    <row r="162" spans="1:6" x14ac:dyDescent="0.25">
      <c r="A162">
        <v>2560000</v>
      </c>
      <c r="B162">
        <v>0</v>
      </c>
      <c r="C162">
        <v>1245000</v>
      </c>
      <c r="D162">
        <v>2573100</v>
      </c>
      <c r="E162">
        <v>36000800</v>
      </c>
      <c r="F162">
        <v>28180300</v>
      </c>
    </row>
    <row r="163" spans="1:6" x14ac:dyDescent="0.25">
      <c r="A163">
        <v>2560000</v>
      </c>
      <c r="B163">
        <v>1</v>
      </c>
      <c r="C163">
        <v>1188200</v>
      </c>
      <c r="D163">
        <v>2358000</v>
      </c>
      <c r="E163">
        <v>33826800</v>
      </c>
      <c r="F163">
        <v>29276300</v>
      </c>
    </row>
    <row r="164" spans="1:6" x14ac:dyDescent="0.25">
      <c r="A164">
        <v>2560000</v>
      </c>
      <c r="B164">
        <v>2</v>
      </c>
      <c r="C164">
        <v>1131900</v>
      </c>
      <c r="D164">
        <v>2340300</v>
      </c>
      <c r="E164">
        <v>29501600</v>
      </c>
      <c r="F164">
        <v>34607100</v>
      </c>
    </row>
    <row r="165" spans="1:6" x14ac:dyDescent="0.25">
      <c r="A165">
        <v>2560000</v>
      </c>
      <c r="B165">
        <v>3</v>
      </c>
      <c r="C165">
        <v>1190200</v>
      </c>
      <c r="D165">
        <v>2261400</v>
      </c>
      <c r="E165">
        <v>36373900</v>
      </c>
      <c r="F165">
        <v>28268300</v>
      </c>
    </row>
    <row r="166" spans="1:6" x14ac:dyDescent="0.25">
      <c r="A166">
        <v>2560000</v>
      </c>
      <c r="B166">
        <v>4</v>
      </c>
      <c r="C166">
        <v>1185500</v>
      </c>
      <c r="D166">
        <v>2456600</v>
      </c>
      <c r="E166">
        <v>35926600</v>
      </c>
      <c r="F166">
        <v>28003100</v>
      </c>
    </row>
    <row r="167" spans="1:6" x14ac:dyDescent="0.25">
      <c r="A167">
        <v>2560000</v>
      </c>
      <c r="B167">
        <v>5</v>
      </c>
      <c r="C167">
        <v>1180200</v>
      </c>
      <c r="D167">
        <v>2264100</v>
      </c>
      <c r="E167">
        <v>32282200</v>
      </c>
      <c r="F167">
        <v>30855700</v>
      </c>
    </row>
    <row r="168" spans="1:6" x14ac:dyDescent="0.25">
      <c r="A168">
        <v>2560000</v>
      </c>
      <c r="B168">
        <v>6</v>
      </c>
      <c r="C168">
        <v>1136300</v>
      </c>
      <c r="D168">
        <v>2220900</v>
      </c>
      <c r="E168">
        <v>32258500</v>
      </c>
      <c r="F168">
        <v>32748900</v>
      </c>
    </row>
    <row r="169" spans="1:6" x14ac:dyDescent="0.25">
      <c r="A169">
        <v>2560000</v>
      </c>
      <c r="B169">
        <v>7</v>
      </c>
      <c r="C169">
        <v>1186600</v>
      </c>
      <c r="D169">
        <v>2311900</v>
      </c>
      <c r="E169">
        <v>30669600</v>
      </c>
      <c r="F169">
        <v>30718700</v>
      </c>
    </row>
    <row r="170" spans="1:6" x14ac:dyDescent="0.25">
      <c r="A170">
        <v>2560000</v>
      </c>
      <c r="B170">
        <v>8</v>
      </c>
      <c r="C170">
        <v>1186200</v>
      </c>
      <c r="D170">
        <v>2264200</v>
      </c>
      <c r="E170">
        <v>34858300</v>
      </c>
      <c r="F170">
        <v>27255900</v>
      </c>
    </row>
    <row r="171" spans="1:6" x14ac:dyDescent="0.25">
      <c r="A171">
        <v>2560000</v>
      </c>
      <c r="B171">
        <v>9</v>
      </c>
      <c r="C171">
        <v>1167500</v>
      </c>
      <c r="D171">
        <v>2350800</v>
      </c>
      <c r="E171">
        <v>31744700</v>
      </c>
      <c r="F171">
        <v>29663000</v>
      </c>
    </row>
    <row r="172" spans="1:6" x14ac:dyDescent="0.25">
      <c r="A172">
        <v>2560000</v>
      </c>
      <c r="B172">
        <v>10</v>
      </c>
      <c r="C172">
        <v>1173800</v>
      </c>
      <c r="D172">
        <v>2227700</v>
      </c>
      <c r="E172">
        <v>30164500</v>
      </c>
      <c r="F172">
        <v>30206600</v>
      </c>
    </row>
    <row r="173" spans="1:6" x14ac:dyDescent="0.25">
      <c r="A173">
        <v>2560000</v>
      </c>
      <c r="B173">
        <v>11</v>
      </c>
      <c r="C173">
        <v>1198700</v>
      </c>
      <c r="D173">
        <v>2349400</v>
      </c>
      <c r="E173">
        <v>27923400</v>
      </c>
      <c r="F173">
        <v>32200700</v>
      </c>
    </row>
    <row r="174" spans="1:6" x14ac:dyDescent="0.25">
      <c r="A174">
        <v>2560000</v>
      </c>
      <c r="B174">
        <v>12</v>
      </c>
      <c r="C174">
        <v>1271600</v>
      </c>
      <c r="D174">
        <v>2316000</v>
      </c>
      <c r="E174">
        <v>29627600</v>
      </c>
      <c r="F174">
        <v>32002500</v>
      </c>
    </row>
    <row r="175" spans="1:6" x14ac:dyDescent="0.25">
      <c r="A175">
        <v>2560000</v>
      </c>
      <c r="B175">
        <v>13</v>
      </c>
      <c r="C175">
        <v>1177400</v>
      </c>
      <c r="D175">
        <v>2243000</v>
      </c>
      <c r="E175">
        <v>32765400</v>
      </c>
      <c r="F175">
        <v>26638300</v>
      </c>
    </row>
    <row r="176" spans="1:6" x14ac:dyDescent="0.25">
      <c r="A176">
        <v>2560000</v>
      </c>
      <c r="B176">
        <v>14</v>
      </c>
      <c r="C176">
        <v>1178000</v>
      </c>
      <c r="D176">
        <v>2305100</v>
      </c>
      <c r="E176">
        <v>28122200</v>
      </c>
      <c r="F176">
        <v>30950700</v>
      </c>
    </row>
    <row r="177" spans="1:6" x14ac:dyDescent="0.25">
      <c r="A177">
        <v>2560000</v>
      </c>
      <c r="B177">
        <v>15</v>
      </c>
      <c r="C177">
        <v>1131100</v>
      </c>
      <c r="D177">
        <v>2419400</v>
      </c>
      <c r="E177">
        <v>30721000</v>
      </c>
      <c r="F177">
        <v>31927200</v>
      </c>
    </row>
    <row r="178" spans="1:6" x14ac:dyDescent="0.25">
      <c r="A178">
        <v>2560000</v>
      </c>
      <c r="B178">
        <v>16</v>
      </c>
      <c r="C178">
        <v>1189500</v>
      </c>
      <c r="D178">
        <v>2298200</v>
      </c>
      <c r="E178">
        <v>28613400</v>
      </c>
      <c r="F178">
        <v>30184200</v>
      </c>
    </row>
    <row r="179" spans="1:6" x14ac:dyDescent="0.25">
      <c r="A179">
        <v>2560000</v>
      </c>
      <c r="B179">
        <v>17</v>
      </c>
      <c r="C179">
        <v>1175500</v>
      </c>
      <c r="D179">
        <v>2292200</v>
      </c>
      <c r="E179">
        <v>28204300</v>
      </c>
      <c r="F179">
        <v>30028600</v>
      </c>
    </row>
    <row r="180" spans="1:6" x14ac:dyDescent="0.25">
      <c r="A180">
        <v>2560000</v>
      </c>
      <c r="B180">
        <v>18</v>
      </c>
      <c r="C180">
        <v>1184000</v>
      </c>
      <c r="D180">
        <v>2317900</v>
      </c>
      <c r="E180">
        <v>29241400</v>
      </c>
      <c r="F180">
        <v>30033800</v>
      </c>
    </row>
    <row r="181" spans="1:6" x14ac:dyDescent="0.25">
      <c r="A181">
        <v>2560000</v>
      </c>
      <c r="B181">
        <v>19</v>
      </c>
      <c r="C181">
        <v>1199700</v>
      </c>
      <c r="D181">
        <v>2268000</v>
      </c>
      <c r="E181">
        <v>29243500</v>
      </c>
      <c r="F181">
        <v>30060900</v>
      </c>
    </row>
    <row r="182" spans="1:6" x14ac:dyDescent="0.25">
      <c r="A182">
        <v>5120000</v>
      </c>
      <c r="B182">
        <v>0</v>
      </c>
      <c r="C182">
        <v>2169500</v>
      </c>
      <c r="D182">
        <v>4524600</v>
      </c>
      <c r="E182">
        <v>72789200</v>
      </c>
      <c r="F182">
        <v>55898100</v>
      </c>
    </row>
    <row r="183" spans="1:6" x14ac:dyDescent="0.25">
      <c r="A183">
        <v>5120000</v>
      </c>
      <c r="B183">
        <v>1</v>
      </c>
      <c r="C183">
        <v>2086800</v>
      </c>
      <c r="D183">
        <v>4471400</v>
      </c>
      <c r="E183">
        <v>63142200</v>
      </c>
      <c r="F183">
        <v>54404300</v>
      </c>
    </row>
    <row r="184" spans="1:6" x14ac:dyDescent="0.25">
      <c r="A184">
        <v>5120000</v>
      </c>
      <c r="B184">
        <v>2</v>
      </c>
      <c r="C184">
        <v>2129400</v>
      </c>
      <c r="D184">
        <v>4411500</v>
      </c>
      <c r="E184">
        <v>61614700</v>
      </c>
      <c r="F184">
        <v>54985000</v>
      </c>
    </row>
    <row r="185" spans="1:6" x14ac:dyDescent="0.25">
      <c r="A185">
        <v>5120000</v>
      </c>
      <c r="B185">
        <v>3</v>
      </c>
      <c r="C185">
        <v>2107100</v>
      </c>
      <c r="D185">
        <v>4483300</v>
      </c>
      <c r="E185">
        <v>60175100</v>
      </c>
      <c r="F185">
        <v>52019800</v>
      </c>
    </row>
    <row r="186" spans="1:6" x14ac:dyDescent="0.25">
      <c r="A186">
        <v>5120000</v>
      </c>
      <c r="B186">
        <v>4</v>
      </c>
      <c r="C186">
        <v>2147400</v>
      </c>
      <c r="D186">
        <v>4613500</v>
      </c>
      <c r="E186">
        <v>60198400</v>
      </c>
      <c r="F186">
        <v>52993000</v>
      </c>
    </row>
    <row r="187" spans="1:6" x14ac:dyDescent="0.25">
      <c r="A187">
        <v>5120000</v>
      </c>
      <c r="B187">
        <v>5</v>
      </c>
      <c r="C187">
        <v>2159100</v>
      </c>
      <c r="D187">
        <v>4435400</v>
      </c>
      <c r="E187">
        <v>60251300</v>
      </c>
      <c r="F187">
        <v>51269700</v>
      </c>
    </row>
    <row r="188" spans="1:6" x14ac:dyDescent="0.25">
      <c r="A188">
        <v>5120000</v>
      </c>
      <c r="B188">
        <v>6</v>
      </c>
      <c r="C188">
        <v>2138300</v>
      </c>
      <c r="D188">
        <v>4662600</v>
      </c>
      <c r="E188">
        <v>59352900</v>
      </c>
      <c r="F188">
        <v>50250900</v>
      </c>
    </row>
    <row r="189" spans="1:6" x14ac:dyDescent="0.25">
      <c r="A189">
        <v>5120000</v>
      </c>
      <c r="B189">
        <v>7</v>
      </c>
      <c r="C189">
        <v>2057100</v>
      </c>
      <c r="D189">
        <v>4450100</v>
      </c>
      <c r="E189">
        <v>56988600</v>
      </c>
      <c r="F189">
        <v>56590900</v>
      </c>
    </row>
    <row r="190" spans="1:6" x14ac:dyDescent="0.25">
      <c r="A190">
        <v>5120000</v>
      </c>
      <c r="B190">
        <v>8</v>
      </c>
      <c r="C190">
        <v>2061000</v>
      </c>
      <c r="D190">
        <v>4458200</v>
      </c>
      <c r="E190">
        <v>56248700</v>
      </c>
      <c r="F190">
        <v>48164000</v>
      </c>
    </row>
    <row r="191" spans="1:6" x14ac:dyDescent="0.25">
      <c r="A191">
        <v>5120000</v>
      </c>
      <c r="B191">
        <v>9</v>
      </c>
      <c r="C191">
        <v>2063900</v>
      </c>
      <c r="D191">
        <v>4855800</v>
      </c>
      <c r="E191">
        <v>53609700</v>
      </c>
      <c r="F191">
        <v>49127600</v>
      </c>
    </row>
    <row r="192" spans="1:6" x14ac:dyDescent="0.25">
      <c r="A192">
        <v>5120000</v>
      </c>
      <c r="B192">
        <v>10</v>
      </c>
      <c r="C192">
        <v>2162500</v>
      </c>
      <c r="D192">
        <v>4504600</v>
      </c>
      <c r="E192">
        <v>55037800</v>
      </c>
      <c r="F192">
        <v>47258200</v>
      </c>
    </row>
    <row r="193" spans="1:6" x14ac:dyDescent="0.25">
      <c r="A193">
        <v>5120000</v>
      </c>
      <c r="B193">
        <v>11</v>
      </c>
      <c r="C193">
        <v>2148000</v>
      </c>
      <c r="D193">
        <v>4436500</v>
      </c>
      <c r="E193">
        <v>56254700</v>
      </c>
      <c r="F193">
        <v>47256600</v>
      </c>
    </row>
    <row r="194" spans="1:6" x14ac:dyDescent="0.25">
      <c r="A194">
        <v>5120000</v>
      </c>
      <c r="B194">
        <v>12</v>
      </c>
      <c r="C194">
        <v>2117800</v>
      </c>
      <c r="D194">
        <v>4487300</v>
      </c>
      <c r="E194">
        <v>53504300</v>
      </c>
      <c r="F194">
        <v>45837500</v>
      </c>
    </row>
    <row r="195" spans="1:6" x14ac:dyDescent="0.25">
      <c r="A195">
        <v>5120000</v>
      </c>
      <c r="B195">
        <v>13</v>
      </c>
      <c r="C195">
        <v>2224100</v>
      </c>
      <c r="D195">
        <v>6898900</v>
      </c>
      <c r="E195">
        <v>52973600</v>
      </c>
      <c r="F195">
        <v>47078800</v>
      </c>
    </row>
    <row r="196" spans="1:6" x14ac:dyDescent="0.25">
      <c r="A196">
        <v>5120000</v>
      </c>
      <c r="B196">
        <v>14</v>
      </c>
      <c r="C196">
        <v>2083900</v>
      </c>
      <c r="D196">
        <v>4448200</v>
      </c>
      <c r="E196">
        <v>52476500</v>
      </c>
      <c r="F196">
        <v>47076400</v>
      </c>
    </row>
    <row r="197" spans="1:6" x14ac:dyDescent="0.25">
      <c r="A197">
        <v>5120000</v>
      </c>
      <c r="B197">
        <v>15</v>
      </c>
      <c r="C197">
        <v>2076300</v>
      </c>
      <c r="D197">
        <v>4389900</v>
      </c>
      <c r="E197">
        <v>53769200</v>
      </c>
      <c r="F197">
        <v>45300600</v>
      </c>
    </row>
    <row r="198" spans="1:6" x14ac:dyDescent="0.25">
      <c r="A198">
        <v>5120000</v>
      </c>
      <c r="B198">
        <v>16</v>
      </c>
      <c r="C198">
        <v>2168900</v>
      </c>
      <c r="D198">
        <v>4966600</v>
      </c>
      <c r="E198">
        <v>50904800</v>
      </c>
      <c r="F198">
        <v>48475500</v>
      </c>
    </row>
    <row r="199" spans="1:6" x14ac:dyDescent="0.25">
      <c r="A199">
        <v>5120000</v>
      </c>
      <c r="B199">
        <v>17</v>
      </c>
      <c r="C199">
        <v>2086100</v>
      </c>
      <c r="D199">
        <v>4821500</v>
      </c>
      <c r="E199">
        <v>52305100</v>
      </c>
      <c r="F199">
        <v>44406300</v>
      </c>
    </row>
    <row r="200" spans="1:6" x14ac:dyDescent="0.25">
      <c r="A200">
        <v>5120000</v>
      </c>
      <c r="B200">
        <v>18</v>
      </c>
      <c r="C200">
        <v>2161400</v>
      </c>
      <c r="D200">
        <v>4379600</v>
      </c>
      <c r="E200">
        <v>51407100</v>
      </c>
      <c r="F200">
        <v>44385600</v>
      </c>
    </row>
    <row r="201" spans="1:6" x14ac:dyDescent="0.25">
      <c r="A201">
        <v>5120000</v>
      </c>
      <c r="B201">
        <v>19</v>
      </c>
      <c r="C201">
        <v>2095500</v>
      </c>
      <c r="D201">
        <v>4457900</v>
      </c>
      <c r="E201">
        <v>51780200</v>
      </c>
      <c r="F201">
        <v>44617000</v>
      </c>
    </row>
    <row r="202" spans="1:6" x14ac:dyDescent="0.25">
      <c r="A202">
        <v>10240000</v>
      </c>
      <c r="B202">
        <v>0</v>
      </c>
      <c r="C202">
        <v>3690600</v>
      </c>
      <c r="D202">
        <v>8797000</v>
      </c>
      <c r="E202">
        <v>142273500</v>
      </c>
      <c r="F202">
        <v>110020900</v>
      </c>
    </row>
    <row r="203" spans="1:6" x14ac:dyDescent="0.25">
      <c r="A203">
        <v>10240000</v>
      </c>
      <c r="B203">
        <v>1</v>
      </c>
      <c r="C203">
        <v>3910200</v>
      </c>
      <c r="D203">
        <v>8883000</v>
      </c>
      <c r="E203">
        <v>121942800</v>
      </c>
      <c r="F203">
        <v>109325800</v>
      </c>
    </row>
    <row r="204" spans="1:6" x14ac:dyDescent="0.25">
      <c r="A204">
        <v>10240000</v>
      </c>
      <c r="B204">
        <v>2</v>
      </c>
      <c r="C204">
        <v>3898200</v>
      </c>
      <c r="D204">
        <v>9476800</v>
      </c>
      <c r="E204">
        <v>114589100</v>
      </c>
      <c r="F204">
        <v>107597500</v>
      </c>
    </row>
    <row r="205" spans="1:6" x14ac:dyDescent="0.25">
      <c r="A205">
        <v>10240000</v>
      </c>
      <c r="B205">
        <v>3</v>
      </c>
      <c r="C205">
        <v>3776900</v>
      </c>
      <c r="D205">
        <v>8760400</v>
      </c>
      <c r="E205">
        <v>110241200</v>
      </c>
      <c r="F205">
        <v>105701300</v>
      </c>
    </row>
    <row r="206" spans="1:6" x14ac:dyDescent="0.25">
      <c r="A206">
        <v>10240000</v>
      </c>
      <c r="B206">
        <v>4</v>
      </c>
      <c r="C206">
        <v>3742500</v>
      </c>
      <c r="D206">
        <v>8711400</v>
      </c>
      <c r="E206">
        <v>110253700</v>
      </c>
      <c r="F206">
        <v>103859400</v>
      </c>
    </row>
    <row r="207" spans="1:6" x14ac:dyDescent="0.25">
      <c r="A207">
        <v>10240000</v>
      </c>
      <c r="B207">
        <v>5</v>
      </c>
      <c r="C207">
        <v>3911700</v>
      </c>
      <c r="D207">
        <v>9650500</v>
      </c>
      <c r="E207">
        <v>102727100</v>
      </c>
      <c r="F207">
        <v>104264400</v>
      </c>
    </row>
    <row r="208" spans="1:6" x14ac:dyDescent="0.25">
      <c r="A208">
        <v>10240000</v>
      </c>
      <c r="B208">
        <v>6</v>
      </c>
      <c r="C208">
        <v>4197600</v>
      </c>
      <c r="D208">
        <v>9474500</v>
      </c>
      <c r="E208">
        <v>99737800</v>
      </c>
      <c r="F208">
        <v>95349300</v>
      </c>
    </row>
    <row r="209" spans="1:6" x14ac:dyDescent="0.25">
      <c r="A209">
        <v>10240000</v>
      </c>
      <c r="B209">
        <v>7</v>
      </c>
      <c r="C209">
        <v>4024700</v>
      </c>
      <c r="D209">
        <v>8926300</v>
      </c>
      <c r="E209">
        <v>101293900</v>
      </c>
      <c r="F209">
        <v>96339200</v>
      </c>
    </row>
    <row r="210" spans="1:6" x14ac:dyDescent="0.25">
      <c r="A210">
        <v>10240000</v>
      </c>
      <c r="B210">
        <v>8</v>
      </c>
      <c r="C210">
        <v>3822200</v>
      </c>
      <c r="D210">
        <v>9581300</v>
      </c>
      <c r="E210">
        <v>95184300</v>
      </c>
      <c r="F210">
        <v>92732700</v>
      </c>
    </row>
    <row r="211" spans="1:6" x14ac:dyDescent="0.25">
      <c r="A211">
        <v>10240000</v>
      </c>
      <c r="B211">
        <v>9</v>
      </c>
      <c r="C211">
        <v>3778400</v>
      </c>
      <c r="D211">
        <v>9509700</v>
      </c>
      <c r="E211">
        <v>95483500</v>
      </c>
      <c r="F211">
        <v>89283800</v>
      </c>
    </row>
    <row r="212" spans="1:6" x14ac:dyDescent="0.25">
      <c r="A212">
        <v>10240000</v>
      </c>
      <c r="B212">
        <v>10</v>
      </c>
      <c r="C212">
        <v>3756100</v>
      </c>
      <c r="D212">
        <v>9263100</v>
      </c>
      <c r="E212">
        <v>96314600</v>
      </c>
      <c r="F212">
        <v>87959000</v>
      </c>
    </row>
    <row r="213" spans="1:6" x14ac:dyDescent="0.25">
      <c r="A213">
        <v>10240000</v>
      </c>
      <c r="B213">
        <v>11</v>
      </c>
      <c r="C213">
        <v>3686900</v>
      </c>
      <c r="D213">
        <v>8890500</v>
      </c>
      <c r="E213">
        <v>93791800</v>
      </c>
      <c r="F213">
        <v>85724900</v>
      </c>
    </row>
    <row r="214" spans="1:6" x14ac:dyDescent="0.25">
      <c r="A214">
        <v>10240000</v>
      </c>
      <c r="B214">
        <v>12</v>
      </c>
      <c r="C214">
        <v>3772800</v>
      </c>
      <c r="D214">
        <v>8774200</v>
      </c>
      <c r="E214">
        <v>91615400</v>
      </c>
      <c r="F214">
        <v>83990500</v>
      </c>
    </row>
    <row r="215" spans="1:6" x14ac:dyDescent="0.25">
      <c r="A215">
        <v>10240000</v>
      </c>
      <c r="B215">
        <v>13</v>
      </c>
      <c r="C215">
        <v>3704900</v>
      </c>
      <c r="D215">
        <v>8718800</v>
      </c>
      <c r="E215">
        <v>89469800</v>
      </c>
      <c r="F215">
        <v>83366400</v>
      </c>
    </row>
    <row r="216" spans="1:6" x14ac:dyDescent="0.25">
      <c r="A216">
        <v>10240000</v>
      </c>
      <c r="B216">
        <v>14</v>
      </c>
      <c r="C216">
        <v>3617400</v>
      </c>
      <c r="D216">
        <v>8563500</v>
      </c>
      <c r="E216">
        <v>86484900</v>
      </c>
      <c r="F216">
        <v>79880600</v>
      </c>
    </row>
    <row r="217" spans="1:6" x14ac:dyDescent="0.25">
      <c r="A217">
        <v>10240000</v>
      </c>
      <c r="B217">
        <v>15</v>
      </c>
      <c r="C217">
        <v>3512600</v>
      </c>
      <c r="D217">
        <v>9451900</v>
      </c>
      <c r="E217">
        <v>85870900</v>
      </c>
      <c r="F217">
        <v>83460000</v>
      </c>
    </row>
    <row r="218" spans="1:6" x14ac:dyDescent="0.25">
      <c r="A218">
        <v>10240000</v>
      </c>
      <c r="B218">
        <v>16</v>
      </c>
      <c r="C218">
        <v>3725800</v>
      </c>
      <c r="D218">
        <v>9115800</v>
      </c>
      <c r="E218">
        <v>86798400</v>
      </c>
      <c r="F218">
        <v>79873800</v>
      </c>
    </row>
    <row r="219" spans="1:6" x14ac:dyDescent="0.25">
      <c r="A219">
        <v>10240000</v>
      </c>
      <c r="B219">
        <v>17</v>
      </c>
      <c r="C219">
        <v>3622700</v>
      </c>
      <c r="D219">
        <v>8660800</v>
      </c>
      <c r="E219">
        <v>84979300</v>
      </c>
      <c r="F219">
        <v>78892600</v>
      </c>
    </row>
    <row r="220" spans="1:6" x14ac:dyDescent="0.25">
      <c r="A220">
        <v>10240000</v>
      </c>
      <c r="B220">
        <v>18</v>
      </c>
      <c r="C220">
        <v>3640500</v>
      </c>
      <c r="D220">
        <v>9386500</v>
      </c>
      <c r="E220">
        <v>80787700</v>
      </c>
      <c r="F220">
        <v>76850800</v>
      </c>
    </row>
    <row r="221" spans="1:6" x14ac:dyDescent="0.25">
      <c r="A221">
        <v>10240000</v>
      </c>
      <c r="B221">
        <v>19</v>
      </c>
      <c r="C221">
        <v>3720900</v>
      </c>
      <c r="D221">
        <v>9356600</v>
      </c>
      <c r="E221">
        <v>78957600</v>
      </c>
      <c r="F221">
        <v>76827800</v>
      </c>
    </row>
    <row r="222" spans="1:6" x14ac:dyDescent="0.25">
      <c r="A222">
        <v>20480000</v>
      </c>
      <c r="B222">
        <v>0</v>
      </c>
      <c r="C222">
        <v>7298600</v>
      </c>
      <c r="D222">
        <v>19056800</v>
      </c>
      <c r="E222">
        <v>287000100</v>
      </c>
      <c r="F222">
        <v>211785300</v>
      </c>
    </row>
    <row r="223" spans="1:6" x14ac:dyDescent="0.25">
      <c r="A223">
        <v>20480000</v>
      </c>
      <c r="B223">
        <v>1</v>
      </c>
      <c r="C223">
        <v>7419100</v>
      </c>
      <c r="D223">
        <v>18579900</v>
      </c>
      <c r="E223">
        <v>204508700</v>
      </c>
      <c r="F223">
        <v>197110900</v>
      </c>
    </row>
    <row r="224" spans="1:6" x14ac:dyDescent="0.25">
      <c r="A224">
        <v>20480000</v>
      </c>
      <c r="B224">
        <v>2</v>
      </c>
      <c r="C224">
        <v>7450300</v>
      </c>
      <c r="D224">
        <v>18310400</v>
      </c>
      <c r="E224">
        <v>193761100</v>
      </c>
      <c r="F224">
        <v>184737200</v>
      </c>
    </row>
    <row r="225" spans="1:6" x14ac:dyDescent="0.25">
      <c r="A225">
        <v>20480000</v>
      </c>
      <c r="B225">
        <v>3</v>
      </c>
      <c r="C225">
        <v>7207200</v>
      </c>
      <c r="D225">
        <v>18111200</v>
      </c>
      <c r="E225">
        <v>186048100</v>
      </c>
      <c r="F225">
        <v>177072200</v>
      </c>
    </row>
    <row r="226" spans="1:6" x14ac:dyDescent="0.25">
      <c r="A226">
        <v>20480000</v>
      </c>
      <c r="B226">
        <v>4</v>
      </c>
      <c r="C226">
        <v>7089300</v>
      </c>
      <c r="D226">
        <v>17809800</v>
      </c>
      <c r="E226">
        <v>174683600</v>
      </c>
      <c r="F226">
        <v>166150700</v>
      </c>
    </row>
    <row r="227" spans="1:6" x14ac:dyDescent="0.25">
      <c r="A227">
        <v>20480000</v>
      </c>
      <c r="B227">
        <v>5</v>
      </c>
      <c r="C227">
        <v>6735400</v>
      </c>
      <c r="D227">
        <v>17620600</v>
      </c>
      <c r="E227">
        <v>162468500</v>
      </c>
      <c r="F227">
        <v>158520100</v>
      </c>
    </row>
    <row r="228" spans="1:6" x14ac:dyDescent="0.25">
      <c r="A228">
        <v>20480000</v>
      </c>
      <c r="B228">
        <v>6</v>
      </c>
      <c r="C228">
        <v>6760600</v>
      </c>
      <c r="D228">
        <v>17695900</v>
      </c>
      <c r="E228">
        <v>162759600</v>
      </c>
      <c r="F228">
        <v>152224600</v>
      </c>
    </row>
    <row r="229" spans="1:6" x14ac:dyDescent="0.25">
      <c r="A229">
        <v>20480000</v>
      </c>
      <c r="B229">
        <v>7</v>
      </c>
      <c r="C229">
        <v>6754800</v>
      </c>
      <c r="D229">
        <v>17952600</v>
      </c>
      <c r="E229">
        <v>153056400</v>
      </c>
      <c r="F229">
        <v>148217500</v>
      </c>
    </row>
    <row r="230" spans="1:6" x14ac:dyDescent="0.25">
      <c r="A230">
        <v>20480000</v>
      </c>
      <c r="B230">
        <v>8</v>
      </c>
      <c r="C230">
        <v>6602400</v>
      </c>
      <c r="D230">
        <v>17857600</v>
      </c>
      <c r="E230">
        <v>146447900</v>
      </c>
      <c r="F230">
        <v>143539900</v>
      </c>
    </row>
    <row r="231" spans="1:6" x14ac:dyDescent="0.25">
      <c r="A231">
        <v>20480000</v>
      </c>
      <c r="B231">
        <v>9</v>
      </c>
      <c r="C231">
        <v>6571300</v>
      </c>
      <c r="D231">
        <v>18147700</v>
      </c>
      <c r="E231">
        <v>151251600</v>
      </c>
      <c r="F231">
        <v>146724800</v>
      </c>
    </row>
    <row r="232" spans="1:6" x14ac:dyDescent="0.25">
      <c r="A232">
        <v>20480000</v>
      </c>
      <c r="B232">
        <v>10</v>
      </c>
      <c r="C232">
        <v>6761500</v>
      </c>
      <c r="D232">
        <v>17788600</v>
      </c>
      <c r="E232">
        <v>141411100</v>
      </c>
      <c r="F232">
        <v>142295900</v>
      </c>
    </row>
    <row r="233" spans="1:6" x14ac:dyDescent="0.25">
      <c r="A233">
        <v>20480000</v>
      </c>
      <c r="B233">
        <v>11</v>
      </c>
      <c r="C233">
        <v>6763600</v>
      </c>
      <c r="D233">
        <v>17835700</v>
      </c>
      <c r="E233">
        <v>138177200</v>
      </c>
      <c r="F233">
        <v>135751700</v>
      </c>
    </row>
    <row r="234" spans="1:6" x14ac:dyDescent="0.25">
      <c r="A234">
        <v>20480000</v>
      </c>
      <c r="B234">
        <v>12</v>
      </c>
      <c r="C234">
        <v>6687100</v>
      </c>
      <c r="D234">
        <v>18411600</v>
      </c>
      <c r="E234">
        <v>136423200</v>
      </c>
      <c r="F234">
        <v>138417100</v>
      </c>
    </row>
    <row r="235" spans="1:6" x14ac:dyDescent="0.25">
      <c r="A235">
        <v>20480000</v>
      </c>
      <c r="B235">
        <v>13</v>
      </c>
      <c r="C235">
        <v>6841800</v>
      </c>
      <c r="D235">
        <v>17442600</v>
      </c>
      <c r="E235">
        <v>133046200</v>
      </c>
      <c r="F235">
        <v>128419000</v>
      </c>
    </row>
    <row r="236" spans="1:6" x14ac:dyDescent="0.25">
      <c r="A236">
        <v>20480000</v>
      </c>
      <c r="B236">
        <v>14</v>
      </c>
      <c r="C236">
        <v>6676800</v>
      </c>
      <c r="D236">
        <v>17506800</v>
      </c>
      <c r="E236">
        <v>133481000</v>
      </c>
      <c r="F236">
        <v>129058900</v>
      </c>
    </row>
    <row r="237" spans="1:6" x14ac:dyDescent="0.25">
      <c r="A237">
        <v>20480000</v>
      </c>
      <c r="B237">
        <v>15</v>
      </c>
      <c r="C237">
        <v>6801800</v>
      </c>
      <c r="D237">
        <v>17261100</v>
      </c>
      <c r="E237">
        <v>137880100</v>
      </c>
      <c r="F237">
        <v>128352700</v>
      </c>
    </row>
    <row r="238" spans="1:6" x14ac:dyDescent="0.25">
      <c r="A238">
        <v>20480000</v>
      </c>
      <c r="B238">
        <v>16</v>
      </c>
      <c r="C238">
        <v>6788700</v>
      </c>
      <c r="D238">
        <v>17368000</v>
      </c>
      <c r="E238">
        <v>130250600</v>
      </c>
      <c r="F238">
        <v>124176600</v>
      </c>
    </row>
    <row r="239" spans="1:6" x14ac:dyDescent="0.25">
      <c r="A239">
        <v>20480000</v>
      </c>
      <c r="B239">
        <v>17</v>
      </c>
      <c r="C239">
        <v>6709100</v>
      </c>
      <c r="D239">
        <v>17601800</v>
      </c>
      <c r="E239">
        <v>130823000</v>
      </c>
      <c r="F239">
        <v>125209300</v>
      </c>
    </row>
    <row r="240" spans="1:6" x14ac:dyDescent="0.25">
      <c r="A240">
        <v>20480000</v>
      </c>
      <c r="B240">
        <v>18</v>
      </c>
      <c r="C240">
        <v>6713800</v>
      </c>
      <c r="D240">
        <v>18032500</v>
      </c>
      <c r="E240">
        <v>122073800</v>
      </c>
      <c r="F240">
        <v>119385000</v>
      </c>
    </row>
    <row r="241" spans="1:6" x14ac:dyDescent="0.25">
      <c r="A241">
        <v>20480000</v>
      </c>
      <c r="B241">
        <v>19</v>
      </c>
      <c r="C241">
        <v>6787300</v>
      </c>
      <c r="D241">
        <v>17433000</v>
      </c>
      <c r="E241">
        <v>124440300</v>
      </c>
      <c r="F241">
        <v>124646200</v>
      </c>
    </row>
    <row r="242" spans="1:6" x14ac:dyDescent="0.25">
      <c r="A242">
        <v>40960000</v>
      </c>
      <c r="B242">
        <v>0</v>
      </c>
      <c r="C242">
        <v>14346800</v>
      </c>
      <c r="D242">
        <v>35340700</v>
      </c>
      <c r="E242">
        <v>594419200</v>
      </c>
      <c r="F242">
        <v>379711100</v>
      </c>
    </row>
    <row r="243" spans="1:6" x14ac:dyDescent="0.25">
      <c r="A243">
        <v>40960000</v>
      </c>
      <c r="B243">
        <v>1</v>
      </c>
      <c r="C243">
        <v>13769000</v>
      </c>
      <c r="D243">
        <v>35922500</v>
      </c>
      <c r="E243">
        <v>366089900</v>
      </c>
      <c r="F243">
        <v>345778500</v>
      </c>
    </row>
    <row r="244" spans="1:6" x14ac:dyDescent="0.25">
      <c r="A244">
        <v>40960000</v>
      </c>
      <c r="B244">
        <v>2</v>
      </c>
      <c r="C244">
        <v>12930300</v>
      </c>
      <c r="D244">
        <v>35438400</v>
      </c>
      <c r="E244">
        <v>331293500</v>
      </c>
      <c r="F244">
        <v>312860300</v>
      </c>
    </row>
    <row r="245" spans="1:6" x14ac:dyDescent="0.25">
      <c r="A245">
        <v>40960000</v>
      </c>
      <c r="B245">
        <v>3</v>
      </c>
      <c r="C245">
        <v>13229700</v>
      </c>
      <c r="D245">
        <v>34393900</v>
      </c>
      <c r="E245">
        <v>317450300</v>
      </c>
      <c r="F245">
        <v>291354800</v>
      </c>
    </row>
    <row r="246" spans="1:6" x14ac:dyDescent="0.25">
      <c r="A246">
        <v>40960000</v>
      </c>
      <c r="B246">
        <v>4</v>
      </c>
      <c r="C246">
        <v>13058600</v>
      </c>
      <c r="D246">
        <v>35536100</v>
      </c>
      <c r="E246">
        <v>278923400</v>
      </c>
      <c r="F246">
        <v>278110200</v>
      </c>
    </row>
    <row r="247" spans="1:6" x14ac:dyDescent="0.25">
      <c r="A247">
        <v>40960000</v>
      </c>
      <c r="B247">
        <v>5</v>
      </c>
      <c r="C247">
        <v>12956700</v>
      </c>
      <c r="D247">
        <v>34739200</v>
      </c>
      <c r="E247">
        <v>262029900</v>
      </c>
      <c r="F247">
        <v>263132000</v>
      </c>
    </row>
    <row r="248" spans="1:6" x14ac:dyDescent="0.25">
      <c r="A248">
        <v>40960000</v>
      </c>
      <c r="B248">
        <v>6</v>
      </c>
      <c r="C248">
        <v>13070300</v>
      </c>
      <c r="D248">
        <v>34626500</v>
      </c>
      <c r="E248">
        <v>264826800</v>
      </c>
      <c r="F248">
        <v>252978000</v>
      </c>
    </row>
    <row r="249" spans="1:6" x14ac:dyDescent="0.25">
      <c r="A249">
        <v>40960000</v>
      </c>
      <c r="B249">
        <v>7</v>
      </c>
      <c r="C249">
        <v>12877400</v>
      </c>
      <c r="D249">
        <v>35491100</v>
      </c>
      <c r="E249">
        <v>256009700</v>
      </c>
      <c r="F249">
        <v>244389100</v>
      </c>
    </row>
    <row r="250" spans="1:6" x14ac:dyDescent="0.25">
      <c r="A250">
        <v>40960000</v>
      </c>
      <c r="B250">
        <v>8</v>
      </c>
      <c r="C250">
        <v>13108400</v>
      </c>
      <c r="D250">
        <v>34936700</v>
      </c>
      <c r="E250">
        <v>242327400</v>
      </c>
      <c r="F250">
        <v>242351700</v>
      </c>
    </row>
    <row r="251" spans="1:6" x14ac:dyDescent="0.25">
      <c r="A251">
        <v>40960000</v>
      </c>
      <c r="B251">
        <v>9</v>
      </c>
      <c r="C251">
        <v>12947500</v>
      </c>
      <c r="D251">
        <v>34531500</v>
      </c>
      <c r="E251">
        <v>229873100</v>
      </c>
      <c r="F251">
        <v>236939700</v>
      </c>
    </row>
    <row r="252" spans="1:6" x14ac:dyDescent="0.25">
      <c r="A252">
        <v>40960000</v>
      </c>
      <c r="B252">
        <v>10</v>
      </c>
      <c r="C252">
        <v>12908100</v>
      </c>
      <c r="D252">
        <v>35620600</v>
      </c>
      <c r="E252">
        <v>242162400</v>
      </c>
      <c r="F252">
        <v>225528700</v>
      </c>
    </row>
    <row r="253" spans="1:6" x14ac:dyDescent="0.25">
      <c r="A253">
        <v>40960000</v>
      </c>
      <c r="B253">
        <v>11</v>
      </c>
      <c r="C253">
        <v>12768300</v>
      </c>
      <c r="D253">
        <v>35340500</v>
      </c>
      <c r="E253">
        <v>221069300</v>
      </c>
      <c r="F253">
        <v>223128900</v>
      </c>
    </row>
    <row r="254" spans="1:6" x14ac:dyDescent="0.25">
      <c r="A254">
        <v>40960000</v>
      </c>
      <c r="B254">
        <v>12</v>
      </c>
      <c r="C254">
        <v>12956800</v>
      </c>
      <c r="D254">
        <v>35397000</v>
      </c>
      <c r="E254">
        <v>233189100</v>
      </c>
      <c r="F254">
        <v>217963000</v>
      </c>
    </row>
    <row r="255" spans="1:6" x14ac:dyDescent="0.25">
      <c r="A255">
        <v>40960000</v>
      </c>
      <c r="B255">
        <v>13</v>
      </c>
      <c r="C255">
        <v>12983900</v>
      </c>
      <c r="D255">
        <v>35576500</v>
      </c>
      <c r="E255">
        <v>210540300</v>
      </c>
      <c r="F255">
        <v>214133600</v>
      </c>
    </row>
    <row r="256" spans="1:6" x14ac:dyDescent="0.25">
      <c r="A256">
        <v>40960000</v>
      </c>
      <c r="B256">
        <v>14</v>
      </c>
      <c r="C256">
        <v>12842700</v>
      </c>
      <c r="D256">
        <v>35922400</v>
      </c>
      <c r="E256">
        <v>221612400</v>
      </c>
      <c r="F256">
        <v>214200500</v>
      </c>
    </row>
    <row r="257" spans="1:6" x14ac:dyDescent="0.25">
      <c r="A257">
        <v>40960000</v>
      </c>
      <c r="B257">
        <v>15</v>
      </c>
      <c r="C257">
        <v>13087900</v>
      </c>
      <c r="D257">
        <v>34512300</v>
      </c>
      <c r="E257">
        <v>200675800</v>
      </c>
      <c r="F257">
        <v>208970300</v>
      </c>
    </row>
    <row r="258" spans="1:6" x14ac:dyDescent="0.25">
      <c r="A258">
        <v>40960000</v>
      </c>
      <c r="B258">
        <v>16</v>
      </c>
      <c r="C258">
        <v>12870900</v>
      </c>
      <c r="D258">
        <v>35301300</v>
      </c>
      <c r="E258">
        <v>208305800</v>
      </c>
      <c r="F258">
        <v>209175400</v>
      </c>
    </row>
    <row r="259" spans="1:6" x14ac:dyDescent="0.25">
      <c r="A259">
        <v>40960000</v>
      </c>
      <c r="B259">
        <v>17</v>
      </c>
      <c r="C259">
        <v>12865400</v>
      </c>
      <c r="D259">
        <v>35559600</v>
      </c>
      <c r="E259">
        <v>213931100</v>
      </c>
      <c r="F259">
        <v>204603500</v>
      </c>
    </row>
    <row r="260" spans="1:6" x14ac:dyDescent="0.25">
      <c r="A260">
        <v>40960000</v>
      </c>
      <c r="B260">
        <v>18</v>
      </c>
      <c r="C260">
        <v>12969400</v>
      </c>
      <c r="D260">
        <v>34980600</v>
      </c>
      <c r="E260">
        <v>199115000</v>
      </c>
      <c r="F260">
        <v>205898400</v>
      </c>
    </row>
    <row r="261" spans="1:6" x14ac:dyDescent="0.25">
      <c r="A261">
        <v>40960000</v>
      </c>
      <c r="B261">
        <v>19</v>
      </c>
      <c r="C261">
        <v>12903900</v>
      </c>
      <c r="D261">
        <v>35331800</v>
      </c>
      <c r="E261">
        <v>200449400</v>
      </c>
      <c r="F261">
        <v>203131300</v>
      </c>
    </row>
    <row r="262" spans="1:6" x14ac:dyDescent="0.25">
      <c r="A262">
        <v>81920000</v>
      </c>
      <c r="B262">
        <v>0</v>
      </c>
      <c r="C262">
        <v>98781000</v>
      </c>
      <c r="D262">
        <v>130901200</v>
      </c>
      <c r="E262">
        <v>1183497900</v>
      </c>
      <c r="F262">
        <v>680427200</v>
      </c>
    </row>
    <row r="263" spans="1:6" x14ac:dyDescent="0.25">
      <c r="A263">
        <v>81920000</v>
      </c>
      <c r="B263">
        <v>1</v>
      </c>
      <c r="C263">
        <v>25520800</v>
      </c>
      <c r="D263">
        <v>68773300</v>
      </c>
      <c r="E263">
        <v>655804800</v>
      </c>
      <c r="F263">
        <v>574147900</v>
      </c>
    </row>
    <row r="264" spans="1:6" x14ac:dyDescent="0.25">
      <c r="A264">
        <v>81920000</v>
      </c>
      <c r="B264">
        <v>2</v>
      </c>
      <c r="C264">
        <v>25701500</v>
      </c>
      <c r="D264">
        <v>68418000</v>
      </c>
      <c r="E264">
        <v>594831800</v>
      </c>
      <c r="F264">
        <v>511281500</v>
      </c>
    </row>
    <row r="265" spans="1:6" x14ac:dyDescent="0.25">
      <c r="A265">
        <v>81920000</v>
      </c>
      <c r="B265">
        <v>3</v>
      </c>
      <c r="C265">
        <v>25727300</v>
      </c>
      <c r="D265">
        <v>68512300</v>
      </c>
      <c r="E265">
        <v>546418400</v>
      </c>
      <c r="F265">
        <v>478340600</v>
      </c>
    </row>
    <row r="266" spans="1:6" x14ac:dyDescent="0.25">
      <c r="A266">
        <v>81920000</v>
      </c>
      <c r="B266">
        <v>4</v>
      </c>
      <c r="C266">
        <v>25395800</v>
      </c>
      <c r="D266">
        <v>67787300</v>
      </c>
      <c r="E266">
        <v>499882200</v>
      </c>
      <c r="F266">
        <v>459052200</v>
      </c>
    </row>
    <row r="267" spans="1:6" x14ac:dyDescent="0.25">
      <c r="A267">
        <v>81920000</v>
      </c>
      <c r="B267">
        <v>5</v>
      </c>
      <c r="C267">
        <v>25954000</v>
      </c>
      <c r="D267">
        <v>71551200</v>
      </c>
      <c r="E267">
        <v>491674000</v>
      </c>
      <c r="F267">
        <v>438336300</v>
      </c>
    </row>
    <row r="268" spans="1:6" x14ac:dyDescent="0.25">
      <c r="A268">
        <v>81920000</v>
      </c>
      <c r="B268">
        <v>6</v>
      </c>
      <c r="C268">
        <v>25546700</v>
      </c>
      <c r="D268">
        <v>69424700</v>
      </c>
      <c r="E268">
        <v>473735800</v>
      </c>
      <c r="F268">
        <v>427499300</v>
      </c>
    </row>
    <row r="269" spans="1:6" x14ac:dyDescent="0.25">
      <c r="A269">
        <v>81920000</v>
      </c>
      <c r="B269">
        <v>7</v>
      </c>
      <c r="C269">
        <v>25437500</v>
      </c>
      <c r="D269">
        <v>68830100</v>
      </c>
      <c r="E269">
        <v>475218700</v>
      </c>
      <c r="F269">
        <v>421029500</v>
      </c>
    </row>
    <row r="270" spans="1:6" x14ac:dyDescent="0.25">
      <c r="A270">
        <v>81920000</v>
      </c>
      <c r="B270">
        <v>8</v>
      </c>
      <c r="C270">
        <v>25402100</v>
      </c>
      <c r="D270">
        <v>68702700</v>
      </c>
      <c r="E270">
        <v>456895000</v>
      </c>
      <c r="F270">
        <v>407458000</v>
      </c>
    </row>
    <row r="271" spans="1:6" x14ac:dyDescent="0.25">
      <c r="A271">
        <v>81920000</v>
      </c>
      <c r="B271">
        <v>9</v>
      </c>
      <c r="C271">
        <v>25439700</v>
      </c>
      <c r="D271">
        <v>68226600</v>
      </c>
      <c r="E271">
        <v>444647200</v>
      </c>
      <c r="F271">
        <v>404041400</v>
      </c>
    </row>
    <row r="272" spans="1:6" x14ac:dyDescent="0.25">
      <c r="A272">
        <v>81920000</v>
      </c>
      <c r="B272">
        <v>10</v>
      </c>
      <c r="C272">
        <v>25484200</v>
      </c>
      <c r="D272">
        <v>68404000</v>
      </c>
      <c r="E272">
        <v>421505800</v>
      </c>
      <c r="F272">
        <v>402110900</v>
      </c>
    </row>
    <row r="273" spans="1:6" x14ac:dyDescent="0.25">
      <c r="A273">
        <v>81920000</v>
      </c>
      <c r="B273">
        <v>11</v>
      </c>
      <c r="C273">
        <v>25395500</v>
      </c>
      <c r="D273">
        <v>68127800</v>
      </c>
      <c r="E273">
        <v>432999300</v>
      </c>
      <c r="F273">
        <v>395280100</v>
      </c>
    </row>
    <row r="274" spans="1:6" x14ac:dyDescent="0.25">
      <c r="A274">
        <v>81920000</v>
      </c>
      <c r="B274">
        <v>12</v>
      </c>
      <c r="C274">
        <v>25349300</v>
      </c>
      <c r="D274">
        <v>68086100</v>
      </c>
      <c r="E274">
        <v>425867900</v>
      </c>
      <c r="F274">
        <v>397264900</v>
      </c>
    </row>
    <row r="275" spans="1:6" x14ac:dyDescent="0.25">
      <c r="A275">
        <v>81920000</v>
      </c>
      <c r="B275">
        <v>13</v>
      </c>
      <c r="C275">
        <v>25370500</v>
      </c>
      <c r="D275">
        <v>68232500</v>
      </c>
      <c r="E275">
        <v>404682300</v>
      </c>
      <c r="F275">
        <v>395911800</v>
      </c>
    </row>
    <row r="276" spans="1:6" x14ac:dyDescent="0.25">
      <c r="A276">
        <v>81920000</v>
      </c>
      <c r="B276">
        <v>14</v>
      </c>
      <c r="C276">
        <v>25571800</v>
      </c>
      <c r="D276">
        <v>68107100</v>
      </c>
      <c r="E276">
        <v>426685000</v>
      </c>
      <c r="F276">
        <v>394980700</v>
      </c>
    </row>
    <row r="277" spans="1:6" x14ac:dyDescent="0.25">
      <c r="A277">
        <v>81920000</v>
      </c>
      <c r="B277">
        <v>15</v>
      </c>
      <c r="C277">
        <v>25616000</v>
      </c>
      <c r="D277">
        <v>68118900</v>
      </c>
      <c r="E277">
        <v>403917700</v>
      </c>
      <c r="F277">
        <v>391745300</v>
      </c>
    </row>
    <row r="278" spans="1:6" x14ac:dyDescent="0.25">
      <c r="A278">
        <v>81920000</v>
      </c>
      <c r="B278">
        <v>16</v>
      </c>
      <c r="C278">
        <v>25418300</v>
      </c>
      <c r="D278">
        <v>68062000</v>
      </c>
      <c r="E278">
        <v>419062300</v>
      </c>
      <c r="F278">
        <v>390920700</v>
      </c>
    </row>
    <row r="279" spans="1:6" x14ac:dyDescent="0.25">
      <c r="A279">
        <v>81920000</v>
      </c>
      <c r="B279">
        <v>17</v>
      </c>
      <c r="C279">
        <v>25418600</v>
      </c>
      <c r="D279">
        <v>68637800</v>
      </c>
      <c r="E279">
        <v>401847700</v>
      </c>
      <c r="F279">
        <v>391315900</v>
      </c>
    </row>
    <row r="280" spans="1:6" x14ac:dyDescent="0.25">
      <c r="A280">
        <v>81920000</v>
      </c>
      <c r="B280">
        <v>18</v>
      </c>
      <c r="C280">
        <v>25344800</v>
      </c>
      <c r="D280">
        <v>68267100</v>
      </c>
      <c r="E280">
        <v>425911600</v>
      </c>
      <c r="F280">
        <v>393418100</v>
      </c>
    </row>
    <row r="281" spans="1:6" x14ac:dyDescent="0.25">
      <c r="A281">
        <v>81920000</v>
      </c>
      <c r="B281">
        <v>19</v>
      </c>
      <c r="C281">
        <v>25630000</v>
      </c>
      <c r="D281">
        <v>69690000</v>
      </c>
      <c r="E281">
        <v>405026000</v>
      </c>
      <c r="F281">
        <v>391105300</v>
      </c>
    </row>
    <row r="282" spans="1:6" x14ac:dyDescent="0.25">
      <c r="A282">
        <v>163840000</v>
      </c>
      <c r="B282">
        <v>0</v>
      </c>
      <c r="C282">
        <v>266486800</v>
      </c>
      <c r="D282">
        <v>144012800</v>
      </c>
      <c r="E282">
        <v>2080936200</v>
      </c>
      <c r="F282">
        <v>1066517300</v>
      </c>
    </row>
    <row r="283" spans="1:6" x14ac:dyDescent="0.25">
      <c r="A283">
        <v>163840000</v>
      </c>
      <c r="B283">
        <v>1</v>
      </c>
      <c r="C283">
        <v>50512000</v>
      </c>
      <c r="D283">
        <v>135292700</v>
      </c>
      <c r="E283">
        <v>1155529300</v>
      </c>
      <c r="F283">
        <v>903964600</v>
      </c>
    </row>
    <row r="284" spans="1:6" x14ac:dyDescent="0.25">
      <c r="A284">
        <v>163840000</v>
      </c>
      <c r="B284">
        <v>2</v>
      </c>
      <c r="C284">
        <v>51928900</v>
      </c>
      <c r="D284">
        <v>142840700</v>
      </c>
      <c r="E284">
        <v>1128251300</v>
      </c>
      <c r="F284">
        <v>880531200</v>
      </c>
    </row>
    <row r="285" spans="1:6" x14ac:dyDescent="0.25">
      <c r="A285">
        <v>163840000</v>
      </c>
      <c r="B285">
        <v>3</v>
      </c>
      <c r="C285">
        <v>50398400</v>
      </c>
      <c r="D285">
        <v>134472200</v>
      </c>
      <c r="E285">
        <v>1050841200</v>
      </c>
      <c r="F285">
        <v>837964900</v>
      </c>
    </row>
    <row r="286" spans="1:6" x14ac:dyDescent="0.25">
      <c r="A286">
        <v>163840000</v>
      </c>
      <c r="B286">
        <v>4</v>
      </c>
      <c r="C286">
        <v>50373500</v>
      </c>
      <c r="D286">
        <v>134256600</v>
      </c>
      <c r="E286">
        <v>953767600</v>
      </c>
      <c r="F286">
        <v>776319900</v>
      </c>
    </row>
    <row r="287" spans="1:6" x14ac:dyDescent="0.25">
      <c r="A287">
        <v>163840000</v>
      </c>
      <c r="B287">
        <v>5</v>
      </c>
      <c r="C287">
        <v>50489600</v>
      </c>
      <c r="D287">
        <v>134741600</v>
      </c>
      <c r="E287">
        <v>986338900</v>
      </c>
      <c r="F287">
        <v>809303200</v>
      </c>
    </row>
    <row r="288" spans="1:6" x14ac:dyDescent="0.25">
      <c r="A288">
        <v>163840000</v>
      </c>
      <c r="B288">
        <v>6</v>
      </c>
      <c r="C288">
        <v>50736600</v>
      </c>
      <c r="D288">
        <v>134347700</v>
      </c>
      <c r="E288">
        <v>980696300</v>
      </c>
      <c r="F288">
        <v>805057900</v>
      </c>
    </row>
    <row r="289" spans="1:6" x14ac:dyDescent="0.25">
      <c r="A289">
        <v>163840000</v>
      </c>
      <c r="B289">
        <v>7</v>
      </c>
      <c r="C289">
        <v>50379800</v>
      </c>
      <c r="D289">
        <v>134633300</v>
      </c>
      <c r="E289">
        <v>941317800</v>
      </c>
      <c r="F289">
        <v>788605100</v>
      </c>
    </row>
    <row r="290" spans="1:6" x14ac:dyDescent="0.25">
      <c r="A290">
        <v>163840000</v>
      </c>
      <c r="B290">
        <v>8</v>
      </c>
      <c r="C290">
        <v>50690500</v>
      </c>
      <c r="D290">
        <v>133930200</v>
      </c>
      <c r="E290">
        <v>935358500</v>
      </c>
      <c r="F290">
        <v>763118900</v>
      </c>
    </row>
    <row r="291" spans="1:6" x14ac:dyDescent="0.25">
      <c r="A291">
        <v>163840000</v>
      </c>
      <c r="B291">
        <v>9</v>
      </c>
      <c r="C291">
        <v>50515700</v>
      </c>
      <c r="D291">
        <v>133869800</v>
      </c>
      <c r="E291">
        <v>916448200</v>
      </c>
      <c r="F291">
        <v>771228800</v>
      </c>
    </row>
    <row r="292" spans="1:6" x14ac:dyDescent="0.25">
      <c r="A292">
        <v>163840000</v>
      </c>
      <c r="B292">
        <v>10</v>
      </c>
      <c r="C292">
        <v>50449400</v>
      </c>
      <c r="D292">
        <v>134954700</v>
      </c>
      <c r="E292">
        <v>1026907000</v>
      </c>
      <c r="F292">
        <v>818996500</v>
      </c>
    </row>
    <row r="293" spans="1:6" x14ac:dyDescent="0.25">
      <c r="A293">
        <v>163840000</v>
      </c>
      <c r="B293">
        <v>11</v>
      </c>
      <c r="C293">
        <v>50546000</v>
      </c>
      <c r="D293">
        <v>135920200</v>
      </c>
      <c r="E293">
        <v>977164400</v>
      </c>
      <c r="F293">
        <v>791460300</v>
      </c>
    </row>
    <row r="294" spans="1:6" x14ac:dyDescent="0.25">
      <c r="A294">
        <v>163840000</v>
      </c>
      <c r="B294">
        <v>12</v>
      </c>
      <c r="C294">
        <v>50231700</v>
      </c>
      <c r="D294">
        <v>135832000</v>
      </c>
      <c r="E294">
        <v>991978300</v>
      </c>
      <c r="F294">
        <v>804808600</v>
      </c>
    </row>
    <row r="295" spans="1:6" x14ac:dyDescent="0.25">
      <c r="A295">
        <v>163840000</v>
      </c>
      <c r="B295">
        <v>13</v>
      </c>
      <c r="C295">
        <v>50666400</v>
      </c>
      <c r="D295">
        <v>135205800</v>
      </c>
      <c r="E295">
        <v>977134400</v>
      </c>
      <c r="F295">
        <v>804958800</v>
      </c>
    </row>
    <row r="296" spans="1:6" x14ac:dyDescent="0.25">
      <c r="A296">
        <v>163840000</v>
      </c>
      <c r="B296">
        <v>14</v>
      </c>
      <c r="C296">
        <v>50644400</v>
      </c>
      <c r="D296">
        <v>136019000</v>
      </c>
      <c r="E296">
        <v>967274700</v>
      </c>
      <c r="F296">
        <v>803261100</v>
      </c>
    </row>
    <row r="297" spans="1:6" x14ac:dyDescent="0.25">
      <c r="A297">
        <v>163840000</v>
      </c>
      <c r="B297">
        <v>15</v>
      </c>
      <c r="C297">
        <v>50579800</v>
      </c>
      <c r="D297">
        <v>134632100</v>
      </c>
      <c r="E297">
        <v>923508100</v>
      </c>
      <c r="F297">
        <v>766510900</v>
      </c>
    </row>
    <row r="298" spans="1:6" x14ac:dyDescent="0.25">
      <c r="A298">
        <v>163840000</v>
      </c>
      <c r="B298">
        <v>16</v>
      </c>
      <c r="C298">
        <v>50461400</v>
      </c>
      <c r="D298">
        <v>133689100</v>
      </c>
      <c r="E298">
        <v>975573900</v>
      </c>
      <c r="F298">
        <v>796254700</v>
      </c>
    </row>
    <row r="299" spans="1:6" x14ac:dyDescent="0.25">
      <c r="A299">
        <v>163840000</v>
      </c>
      <c r="B299">
        <v>17</v>
      </c>
      <c r="C299">
        <v>50440900</v>
      </c>
      <c r="D299">
        <v>139327500</v>
      </c>
      <c r="E299">
        <v>968436400</v>
      </c>
      <c r="F299">
        <v>801893800</v>
      </c>
    </row>
    <row r="300" spans="1:6" x14ac:dyDescent="0.25">
      <c r="A300">
        <v>163840000</v>
      </c>
      <c r="B300">
        <v>18</v>
      </c>
      <c r="C300">
        <v>50484100</v>
      </c>
      <c r="D300">
        <v>134189400</v>
      </c>
      <c r="E300">
        <v>925530800</v>
      </c>
      <c r="F300">
        <v>766308400</v>
      </c>
    </row>
    <row r="301" spans="1:6" x14ac:dyDescent="0.25">
      <c r="A301">
        <v>163840000</v>
      </c>
      <c r="B301">
        <v>19</v>
      </c>
      <c r="C301">
        <v>50451300</v>
      </c>
      <c r="D301">
        <v>134329800</v>
      </c>
      <c r="E301">
        <v>980313800</v>
      </c>
      <c r="F301">
        <v>799504900</v>
      </c>
    </row>
    <row r="302" spans="1:6" x14ac:dyDescent="0.25">
      <c r="A302">
        <v>327680000</v>
      </c>
      <c r="B302">
        <v>0</v>
      </c>
      <c r="C302">
        <v>365144200</v>
      </c>
      <c r="D302">
        <v>282371600</v>
      </c>
      <c r="E302">
        <v>3591188100</v>
      </c>
      <c r="F302">
        <v>1526170500</v>
      </c>
    </row>
    <row r="303" spans="1:6" x14ac:dyDescent="0.25">
      <c r="A303">
        <v>327680000</v>
      </c>
      <c r="B303">
        <v>1</v>
      </c>
      <c r="C303">
        <v>100095300</v>
      </c>
      <c r="D303">
        <v>269347300</v>
      </c>
      <c r="E303">
        <v>2538877500</v>
      </c>
      <c r="F303">
        <v>1541660000</v>
      </c>
    </row>
    <row r="304" spans="1:6" x14ac:dyDescent="0.25">
      <c r="A304">
        <v>327680000</v>
      </c>
      <c r="B304">
        <v>2</v>
      </c>
      <c r="C304">
        <v>100457000</v>
      </c>
      <c r="D304">
        <v>268024400</v>
      </c>
      <c r="E304">
        <v>2479957400</v>
      </c>
      <c r="F304">
        <v>1541646000</v>
      </c>
    </row>
    <row r="305" spans="1:6" x14ac:dyDescent="0.25">
      <c r="A305">
        <v>327680000</v>
      </c>
      <c r="B305">
        <v>3</v>
      </c>
      <c r="C305">
        <v>100205700</v>
      </c>
      <c r="D305">
        <v>269453300</v>
      </c>
      <c r="E305">
        <v>2510046100</v>
      </c>
      <c r="F305">
        <v>1549648400</v>
      </c>
    </row>
    <row r="306" spans="1:6" x14ac:dyDescent="0.25">
      <c r="A306">
        <v>327680000</v>
      </c>
      <c r="B306">
        <v>4</v>
      </c>
      <c r="C306">
        <v>99903700</v>
      </c>
      <c r="D306">
        <v>269048300</v>
      </c>
      <c r="E306">
        <v>2399745500</v>
      </c>
      <c r="F306">
        <v>1517592600</v>
      </c>
    </row>
    <row r="307" spans="1:6" x14ac:dyDescent="0.25">
      <c r="A307">
        <v>327680000</v>
      </c>
      <c r="B307">
        <v>5</v>
      </c>
      <c r="C307">
        <v>100348100</v>
      </c>
      <c r="D307">
        <v>267481900</v>
      </c>
      <c r="E307">
        <v>2541900900</v>
      </c>
      <c r="F307">
        <v>1544507100</v>
      </c>
    </row>
    <row r="308" spans="1:6" x14ac:dyDescent="0.25">
      <c r="A308">
        <v>327680000</v>
      </c>
      <c r="B308">
        <v>6</v>
      </c>
      <c r="C308">
        <v>100237800</v>
      </c>
      <c r="D308">
        <v>269751400</v>
      </c>
      <c r="E308">
        <v>2528531800</v>
      </c>
      <c r="F308">
        <v>1547793400</v>
      </c>
    </row>
    <row r="309" spans="1:6" x14ac:dyDescent="0.25">
      <c r="A309">
        <v>327680000</v>
      </c>
      <c r="B309">
        <v>7</v>
      </c>
      <c r="C309">
        <v>100037600</v>
      </c>
      <c r="D309">
        <v>268956600</v>
      </c>
      <c r="E309">
        <v>2472641900</v>
      </c>
      <c r="F309">
        <v>1527721200</v>
      </c>
    </row>
    <row r="310" spans="1:6" x14ac:dyDescent="0.25">
      <c r="A310">
        <v>327680000</v>
      </c>
      <c r="B310">
        <v>8</v>
      </c>
      <c r="C310">
        <v>100325500</v>
      </c>
      <c r="D310">
        <v>269640700</v>
      </c>
      <c r="E310">
        <v>2517272100</v>
      </c>
      <c r="F310">
        <v>1535090400</v>
      </c>
    </row>
    <row r="311" spans="1:6" x14ac:dyDescent="0.25">
      <c r="A311">
        <v>327680000</v>
      </c>
      <c r="B311">
        <v>9</v>
      </c>
      <c r="C311">
        <v>99974600</v>
      </c>
      <c r="D311">
        <v>268998900</v>
      </c>
      <c r="E311">
        <v>2470482200</v>
      </c>
      <c r="F311">
        <v>1532336300</v>
      </c>
    </row>
    <row r="312" spans="1:6" x14ac:dyDescent="0.25">
      <c r="A312">
        <v>327680000</v>
      </c>
      <c r="B312">
        <v>10</v>
      </c>
      <c r="C312">
        <v>100352800</v>
      </c>
      <c r="D312">
        <v>269510400</v>
      </c>
      <c r="E312">
        <v>2509735000</v>
      </c>
      <c r="F312">
        <v>1542980200</v>
      </c>
    </row>
    <row r="313" spans="1:6" x14ac:dyDescent="0.25">
      <c r="A313">
        <v>327680000</v>
      </c>
      <c r="B313">
        <v>11</v>
      </c>
      <c r="C313">
        <v>100132000</v>
      </c>
      <c r="D313">
        <v>267933700</v>
      </c>
      <c r="E313">
        <v>2473544200</v>
      </c>
      <c r="F313">
        <v>1544708500</v>
      </c>
    </row>
    <row r="314" spans="1:6" x14ac:dyDescent="0.25">
      <c r="A314">
        <v>327680000</v>
      </c>
      <c r="B314">
        <v>12</v>
      </c>
      <c r="C314">
        <v>99996400</v>
      </c>
      <c r="D314">
        <v>270727300</v>
      </c>
      <c r="E314">
        <v>2404409700</v>
      </c>
      <c r="F314">
        <v>1522387600</v>
      </c>
    </row>
    <row r="315" spans="1:6" x14ac:dyDescent="0.25">
      <c r="A315">
        <v>327680000</v>
      </c>
      <c r="B315">
        <v>13</v>
      </c>
      <c r="C315">
        <v>100100100</v>
      </c>
      <c r="D315">
        <v>268208900</v>
      </c>
      <c r="E315">
        <v>2545366200</v>
      </c>
      <c r="F315">
        <v>1539245900</v>
      </c>
    </row>
    <row r="316" spans="1:6" x14ac:dyDescent="0.25">
      <c r="A316">
        <v>327680000</v>
      </c>
      <c r="B316">
        <v>14</v>
      </c>
      <c r="C316">
        <v>100280600</v>
      </c>
      <c r="D316">
        <v>270282900</v>
      </c>
      <c r="E316">
        <v>2561167200</v>
      </c>
      <c r="F316">
        <v>1554927300</v>
      </c>
    </row>
    <row r="317" spans="1:6" x14ac:dyDescent="0.25">
      <c r="A317">
        <v>327680000</v>
      </c>
      <c r="B317">
        <v>15</v>
      </c>
      <c r="C317">
        <v>100216200</v>
      </c>
      <c r="D317">
        <v>268320200</v>
      </c>
      <c r="E317">
        <v>2460320600</v>
      </c>
      <c r="F317">
        <v>1536116800</v>
      </c>
    </row>
    <row r="318" spans="1:6" x14ac:dyDescent="0.25">
      <c r="A318">
        <v>327680000</v>
      </c>
      <c r="B318">
        <v>16</v>
      </c>
      <c r="C318">
        <v>100234200</v>
      </c>
      <c r="D318">
        <v>268532300</v>
      </c>
      <c r="E318">
        <v>2475253400</v>
      </c>
      <c r="F318">
        <v>1539697100</v>
      </c>
    </row>
    <row r="319" spans="1:6" x14ac:dyDescent="0.25">
      <c r="A319">
        <v>327680000</v>
      </c>
      <c r="B319">
        <v>17</v>
      </c>
      <c r="C319">
        <v>100331700</v>
      </c>
      <c r="D319">
        <v>269459200</v>
      </c>
      <c r="E319">
        <v>2479141500</v>
      </c>
      <c r="F319">
        <v>1537874500</v>
      </c>
    </row>
    <row r="320" spans="1:6" x14ac:dyDescent="0.25">
      <c r="A320">
        <v>327680000</v>
      </c>
      <c r="B320">
        <v>18</v>
      </c>
      <c r="C320">
        <v>100574800</v>
      </c>
      <c r="D320">
        <v>268686600</v>
      </c>
      <c r="E320">
        <v>2513701500</v>
      </c>
      <c r="F320">
        <v>1546845800</v>
      </c>
    </row>
    <row r="321" spans="1:6" x14ac:dyDescent="0.25">
      <c r="A321">
        <v>327680000</v>
      </c>
      <c r="B321">
        <v>19</v>
      </c>
      <c r="C321">
        <v>100165100</v>
      </c>
      <c r="D321">
        <v>268489900</v>
      </c>
      <c r="E321">
        <v>2417194500</v>
      </c>
      <c r="F321">
        <v>1523461900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42581-A524-4871-8AD4-705EA0EC3221}">
  <dimension ref="A1:W321"/>
  <sheetViews>
    <sheetView topLeftCell="F1" zoomScaleNormal="100" workbookViewId="0">
      <selection activeCell="H20" sqref="H20"/>
    </sheetView>
  </sheetViews>
  <sheetFormatPr defaultRowHeight="15" x14ac:dyDescent="0.25"/>
  <cols>
    <col min="1" max="1" width="10" bestFit="1" customWidth="1"/>
    <col min="2" max="2" width="12.85546875" bestFit="1" customWidth="1"/>
    <col min="3" max="3" width="25.85546875" bestFit="1" customWidth="1"/>
    <col min="4" max="4" width="27.85546875" bestFit="1" customWidth="1"/>
    <col min="5" max="5" width="35" bestFit="1" customWidth="1"/>
    <col min="9" max="9" width="12" bestFit="1" customWidth="1"/>
    <col min="10" max="10" width="13.42578125" bestFit="1" customWidth="1"/>
    <col min="11" max="11" width="33.85546875" bestFit="1" customWidth="1"/>
    <col min="12" max="12" width="35.7109375" bestFit="1" customWidth="1"/>
    <col min="13" max="13" width="43" bestFit="1" customWidth="1"/>
    <col min="16" max="16" width="13.42578125" bestFit="1" customWidth="1"/>
    <col min="17" max="17" width="33.85546875" bestFit="1" customWidth="1"/>
    <col min="18" max="18" width="35.7109375" bestFit="1" customWidth="1"/>
  </cols>
  <sheetData>
    <row r="1" spans="1:23" x14ac:dyDescent="0.2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23" x14ac:dyDescent="0.25">
      <c r="A2">
        <v>10000</v>
      </c>
      <c r="B2">
        <v>0</v>
      </c>
      <c r="C2">
        <v>886800</v>
      </c>
      <c r="D2">
        <v>485100</v>
      </c>
      <c r="E2">
        <v>16951500</v>
      </c>
    </row>
    <row r="3" spans="1:23" x14ac:dyDescent="0.25">
      <c r="A3">
        <v>10000</v>
      </c>
      <c r="B3">
        <v>1</v>
      </c>
      <c r="C3">
        <v>1006700</v>
      </c>
      <c r="D3">
        <v>531400</v>
      </c>
      <c r="E3">
        <v>18077000</v>
      </c>
    </row>
    <row r="4" spans="1:23" x14ac:dyDescent="0.25">
      <c r="A4">
        <v>10000</v>
      </c>
      <c r="B4">
        <v>2</v>
      </c>
      <c r="C4">
        <v>860400</v>
      </c>
      <c r="D4">
        <v>348400</v>
      </c>
      <c r="E4">
        <v>17994300</v>
      </c>
    </row>
    <row r="5" spans="1:23" x14ac:dyDescent="0.25">
      <c r="A5">
        <v>10000</v>
      </c>
      <c r="B5">
        <v>3</v>
      </c>
      <c r="C5">
        <v>946000</v>
      </c>
      <c r="D5">
        <v>338700</v>
      </c>
      <c r="E5">
        <v>18124000</v>
      </c>
    </row>
    <row r="6" spans="1:23" x14ac:dyDescent="0.25">
      <c r="A6">
        <v>10000</v>
      </c>
      <c r="B6">
        <v>4</v>
      </c>
      <c r="C6">
        <v>1053500</v>
      </c>
      <c r="D6">
        <v>380700</v>
      </c>
      <c r="E6">
        <v>18157700</v>
      </c>
    </row>
    <row r="7" spans="1:23" x14ac:dyDescent="0.25">
      <c r="A7">
        <v>10000</v>
      </c>
      <c r="B7">
        <v>5</v>
      </c>
      <c r="C7">
        <v>1096700</v>
      </c>
      <c r="D7">
        <v>386200</v>
      </c>
      <c r="E7">
        <v>18178900</v>
      </c>
    </row>
    <row r="8" spans="1:23" x14ac:dyDescent="0.25">
      <c r="A8">
        <v>10000</v>
      </c>
      <c r="B8">
        <v>6</v>
      </c>
      <c r="C8">
        <v>900800</v>
      </c>
      <c r="D8">
        <v>349800</v>
      </c>
      <c r="E8">
        <v>18001000</v>
      </c>
      <c r="J8" s="1" t="s">
        <v>13</v>
      </c>
      <c r="K8" t="s">
        <v>14</v>
      </c>
      <c r="L8" t="s">
        <v>15</v>
      </c>
      <c r="M8" t="s">
        <v>16</v>
      </c>
      <c r="P8" s="1" t="s">
        <v>13</v>
      </c>
      <c r="Q8" t="s">
        <v>14</v>
      </c>
      <c r="R8" t="s">
        <v>15</v>
      </c>
      <c r="U8" t="s">
        <v>31</v>
      </c>
      <c r="V8" t="s">
        <v>32</v>
      </c>
      <c r="W8" t="s">
        <v>29</v>
      </c>
    </row>
    <row r="9" spans="1:23" x14ac:dyDescent="0.25">
      <c r="A9">
        <v>10000</v>
      </c>
      <c r="B9">
        <v>7</v>
      </c>
      <c r="C9">
        <v>879900</v>
      </c>
      <c r="D9">
        <v>364400</v>
      </c>
      <c r="E9">
        <v>18048400</v>
      </c>
      <c r="J9" s="2">
        <v>10000</v>
      </c>
      <c r="K9">
        <v>966995</v>
      </c>
      <c r="L9">
        <v>381140</v>
      </c>
      <c r="M9">
        <v>17971950</v>
      </c>
      <c r="P9" s="2">
        <v>10000</v>
      </c>
      <c r="Q9">
        <v>966995</v>
      </c>
      <c r="R9">
        <v>381140</v>
      </c>
      <c r="U9">
        <f xml:space="preserve"> (8 * J9) / K9 * 1000000000 / 1048576</f>
        <v>78.897972908339753</v>
      </c>
      <c r="V9">
        <f xml:space="preserve"> (8 * J9) / L9 * 1000000000 / 1048576</f>
        <v>200.17302123235555</v>
      </c>
      <c r="W9">
        <f xml:space="preserve"> (8 * J9) / M9 * 1000000000 / 1048576</f>
        <v>4.2451679040115291</v>
      </c>
    </row>
    <row r="10" spans="1:23" x14ac:dyDescent="0.25">
      <c r="A10">
        <v>10000</v>
      </c>
      <c r="B10">
        <v>8</v>
      </c>
      <c r="C10">
        <v>894400</v>
      </c>
      <c r="D10">
        <v>387400</v>
      </c>
      <c r="E10">
        <v>18073600</v>
      </c>
      <c r="J10" s="2">
        <v>20000</v>
      </c>
      <c r="K10">
        <v>1134935</v>
      </c>
      <c r="L10">
        <v>396215</v>
      </c>
      <c r="M10">
        <v>18596705</v>
      </c>
      <c r="P10" s="2">
        <v>20000</v>
      </c>
      <c r="Q10">
        <v>1134935</v>
      </c>
      <c r="R10">
        <v>396215</v>
      </c>
      <c r="U10">
        <f t="shared" ref="U10:U24" si="0" xml:space="preserve"> (8 * J10) / K10 * 1000000000 / 1048576</f>
        <v>134.44636972601955</v>
      </c>
      <c r="V10">
        <f t="shared" ref="V10:V24" si="1" xml:space="preserve"> (8 * J10) / L10 * 1000000000 / 1048576</f>
        <v>385.11386652448795</v>
      </c>
      <c r="W10">
        <f t="shared" ref="W10:W24" si="2" xml:space="preserve"> (8 * J10) / M10 * 1000000000 / 1048576</f>
        <v>8.2051035721112964</v>
      </c>
    </row>
    <row r="11" spans="1:23" x14ac:dyDescent="0.25">
      <c r="A11">
        <v>10000</v>
      </c>
      <c r="B11">
        <v>9</v>
      </c>
      <c r="C11">
        <v>924800</v>
      </c>
      <c r="D11">
        <v>366400</v>
      </c>
      <c r="E11">
        <v>18063400</v>
      </c>
      <c r="J11" s="2">
        <v>40000</v>
      </c>
      <c r="K11">
        <v>1032655</v>
      </c>
      <c r="L11">
        <v>423005</v>
      </c>
      <c r="M11">
        <v>19013655</v>
      </c>
      <c r="P11" s="2">
        <v>40000</v>
      </c>
      <c r="Q11">
        <v>1032655</v>
      </c>
      <c r="R11">
        <v>423005</v>
      </c>
      <c r="U11">
        <f t="shared" si="0"/>
        <v>295.52539933472457</v>
      </c>
      <c r="V11">
        <f t="shared" si="1"/>
        <v>721.44721989101788</v>
      </c>
      <c r="W11">
        <f t="shared" si="2"/>
        <v>16.050348091937085</v>
      </c>
    </row>
    <row r="12" spans="1:23" x14ac:dyDescent="0.25">
      <c r="A12">
        <v>10000</v>
      </c>
      <c r="B12">
        <v>10</v>
      </c>
      <c r="C12">
        <v>893800</v>
      </c>
      <c r="D12">
        <v>387800</v>
      </c>
      <c r="E12">
        <v>17931600</v>
      </c>
      <c r="J12" s="2">
        <v>80000</v>
      </c>
      <c r="K12">
        <v>1094590</v>
      </c>
      <c r="L12">
        <v>528465</v>
      </c>
      <c r="M12">
        <v>25040515</v>
      </c>
      <c r="P12" s="2">
        <v>80000</v>
      </c>
      <c r="Q12">
        <v>1094590</v>
      </c>
      <c r="R12">
        <v>528465</v>
      </c>
      <c r="U12">
        <f t="shared" si="0"/>
        <v>557.60747174741232</v>
      </c>
      <c r="V12">
        <f t="shared" si="1"/>
        <v>1154.951723387547</v>
      </c>
      <c r="W12">
        <f t="shared" si="2"/>
        <v>24.374561086303537</v>
      </c>
    </row>
    <row r="13" spans="1:23" x14ac:dyDescent="0.25">
      <c r="A13">
        <v>10000</v>
      </c>
      <c r="B13">
        <v>11</v>
      </c>
      <c r="C13">
        <v>922000</v>
      </c>
      <c r="D13">
        <v>386900</v>
      </c>
      <c r="E13">
        <v>18135900</v>
      </c>
      <c r="J13" s="2">
        <v>160000</v>
      </c>
      <c r="K13">
        <v>1243430</v>
      </c>
      <c r="L13">
        <v>676050</v>
      </c>
      <c r="M13">
        <v>35123195</v>
      </c>
      <c r="P13" s="2">
        <v>160000</v>
      </c>
      <c r="Q13">
        <v>1243430</v>
      </c>
      <c r="R13">
        <v>676050</v>
      </c>
      <c r="U13">
        <f t="shared" si="0"/>
        <v>981.72243310841793</v>
      </c>
      <c r="V13">
        <f t="shared" si="1"/>
        <v>1805.6403002736483</v>
      </c>
      <c r="W13">
        <f t="shared" si="2"/>
        <v>34.754899860334461</v>
      </c>
    </row>
    <row r="14" spans="1:23" x14ac:dyDescent="0.25">
      <c r="A14">
        <v>10000</v>
      </c>
      <c r="B14">
        <v>12</v>
      </c>
      <c r="C14">
        <v>1048600</v>
      </c>
      <c r="D14">
        <v>386100</v>
      </c>
      <c r="E14">
        <v>18127400</v>
      </c>
      <c r="J14" s="2">
        <v>320000</v>
      </c>
      <c r="K14">
        <v>1441665</v>
      </c>
      <c r="L14">
        <v>1140490</v>
      </c>
      <c r="M14">
        <v>40945815</v>
      </c>
      <c r="P14" s="2">
        <v>320000</v>
      </c>
      <c r="Q14">
        <v>1441665</v>
      </c>
      <c r="R14">
        <v>1140490</v>
      </c>
      <c r="U14">
        <f t="shared" si="0"/>
        <v>1693.4629404195844</v>
      </c>
      <c r="V14">
        <f t="shared" si="1"/>
        <v>2140.6643197222247</v>
      </c>
      <c r="W14">
        <f t="shared" si="2"/>
        <v>59.625293818183863</v>
      </c>
    </row>
    <row r="15" spans="1:23" x14ac:dyDescent="0.25">
      <c r="A15">
        <v>10000</v>
      </c>
      <c r="B15">
        <v>13</v>
      </c>
      <c r="C15">
        <v>1034400</v>
      </c>
      <c r="D15">
        <v>297700</v>
      </c>
      <c r="E15">
        <v>18188400</v>
      </c>
      <c r="J15" s="2">
        <v>640000</v>
      </c>
      <c r="K15">
        <v>2398850</v>
      </c>
      <c r="L15">
        <v>1968870</v>
      </c>
      <c r="M15">
        <v>51589495</v>
      </c>
      <c r="P15" s="2">
        <v>640000</v>
      </c>
      <c r="Q15">
        <v>2398850</v>
      </c>
      <c r="R15">
        <v>1968870</v>
      </c>
      <c r="U15">
        <f t="shared" si="0"/>
        <v>2035.4805427600725</v>
      </c>
      <c r="V15">
        <f t="shared" si="1"/>
        <v>2480.0075677926934</v>
      </c>
      <c r="W15">
        <f t="shared" si="2"/>
        <v>94.647418045088443</v>
      </c>
    </row>
    <row r="16" spans="1:23" x14ac:dyDescent="0.25">
      <c r="A16">
        <v>10000</v>
      </c>
      <c r="B16">
        <v>14</v>
      </c>
      <c r="C16">
        <v>1105900</v>
      </c>
      <c r="D16">
        <v>294700</v>
      </c>
      <c r="E16">
        <v>17705800</v>
      </c>
      <c r="J16" s="2">
        <v>1280000</v>
      </c>
      <c r="K16">
        <v>3948540</v>
      </c>
      <c r="L16">
        <v>3651585</v>
      </c>
      <c r="M16">
        <v>80057265</v>
      </c>
      <c r="P16" s="2">
        <v>1280000</v>
      </c>
      <c r="Q16">
        <v>3948540</v>
      </c>
      <c r="R16">
        <v>3651585</v>
      </c>
      <c r="U16">
        <f t="shared" si="0"/>
        <v>2473.2242803669205</v>
      </c>
      <c r="V16">
        <f t="shared" si="1"/>
        <v>2674.3523702720872</v>
      </c>
      <c r="W16">
        <f t="shared" si="2"/>
        <v>121.982995547</v>
      </c>
    </row>
    <row r="17" spans="1:23" x14ac:dyDescent="0.25">
      <c r="A17">
        <v>10000</v>
      </c>
      <c r="B17">
        <v>15</v>
      </c>
      <c r="C17">
        <v>1119500</v>
      </c>
      <c r="D17">
        <v>324100</v>
      </c>
      <c r="E17">
        <v>18271900</v>
      </c>
      <c r="J17" s="2">
        <v>2560000</v>
      </c>
      <c r="K17">
        <v>6819640</v>
      </c>
      <c r="L17">
        <v>7274760</v>
      </c>
      <c r="M17">
        <v>141278180</v>
      </c>
      <c r="P17" s="2">
        <v>2560000</v>
      </c>
      <c r="Q17">
        <v>6819640</v>
      </c>
      <c r="R17">
        <v>7274760</v>
      </c>
      <c r="U17">
        <f t="shared" si="0"/>
        <v>2863.9708254394659</v>
      </c>
      <c r="V17">
        <f t="shared" si="1"/>
        <v>2684.7964743854091</v>
      </c>
      <c r="W17">
        <f t="shared" si="2"/>
        <v>138.2467554437635</v>
      </c>
    </row>
    <row r="18" spans="1:23" x14ac:dyDescent="0.25">
      <c r="A18">
        <v>10000</v>
      </c>
      <c r="B18">
        <v>16</v>
      </c>
      <c r="C18">
        <v>913800</v>
      </c>
      <c r="D18">
        <v>389300</v>
      </c>
      <c r="E18">
        <v>17961600</v>
      </c>
      <c r="J18" s="2">
        <v>5120000</v>
      </c>
      <c r="K18">
        <v>13530465</v>
      </c>
      <c r="L18">
        <v>14145795</v>
      </c>
      <c r="M18">
        <v>257118540</v>
      </c>
      <c r="P18" s="2">
        <v>5120000</v>
      </c>
      <c r="Q18">
        <v>13530465</v>
      </c>
      <c r="R18">
        <v>14145795</v>
      </c>
      <c r="U18">
        <f t="shared" si="0"/>
        <v>2887.0035139221009</v>
      </c>
      <c r="V18">
        <f t="shared" si="1"/>
        <v>2761.4213269738466</v>
      </c>
      <c r="W18">
        <f t="shared" si="2"/>
        <v>151.92408917692205</v>
      </c>
    </row>
    <row r="19" spans="1:23" x14ac:dyDescent="0.25">
      <c r="A19">
        <v>10000</v>
      </c>
      <c r="B19">
        <v>17</v>
      </c>
      <c r="C19">
        <v>926200</v>
      </c>
      <c r="D19">
        <v>435500</v>
      </c>
      <c r="E19">
        <v>17842900</v>
      </c>
      <c r="J19" s="2">
        <v>10240000</v>
      </c>
      <c r="K19">
        <v>22167580</v>
      </c>
      <c r="L19">
        <v>24147375</v>
      </c>
      <c r="M19">
        <v>468793195</v>
      </c>
      <c r="P19" s="2">
        <v>10240000</v>
      </c>
      <c r="Q19">
        <v>22167580</v>
      </c>
      <c r="R19">
        <v>24147375</v>
      </c>
      <c r="U19">
        <f t="shared" si="0"/>
        <v>3524.2908788419845</v>
      </c>
      <c r="V19">
        <f t="shared" si="1"/>
        <v>3235.341315567427</v>
      </c>
      <c r="W19">
        <f t="shared" si="2"/>
        <v>166.65130985956398</v>
      </c>
    </row>
    <row r="20" spans="1:23" x14ac:dyDescent="0.25">
      <c r="A20">
        <v>10000</v>
      </c>
      <c r="B20">
        <v>18</v>
      </c>
      <c r="C20">
        <v>1008800</v>
      </c>
      <c r="D20">
        <v>426200</v>
      </c>
      <c r="E20">
        <v>17696800</v>
      </c>
      <c r="J20" s="2">
        <v>20480000</v>
      </c>
      <c r="K20">
        <v>44792080</v>
      </c>
      <c r="L20">
        <v>47128090</v>
      </c>
      <c r="M20">
        <v>887786915</v>
      </c>
      <c r="P20" s="2">
        <v>20480000</v>
      </c>
      <c r="Q20">
        <v>44792080</v>
      </c>
      <c r="R20">
        <v>47128090</v>
      </c>
      <c r="U20">
        <f t="shared" si="0"/>
        <v>3488.3399029471284</v>
      </c>
      <c r="V20">
        <f t="shared" si="1"/>
        <v>3315.4324734993506</v>
      </c>
      <c r="W20">
        <f t="shared" si="2"/>
        <v>175.99944013592497</v>
      </c>
    </row>
    <row r="21" spans="1:23" x14ac:dyDescent="0.25">
      <c r="A21">
        <v>10000</v>
      </c>
      <c r="B21">
        <v>19</v>
      </c>
      <c r="C21">
        <v>916900</v>
      </c>
      <c r="D21">
        <v>356000</v>
      </c>
      <c r="E21">
        <v>17906900</v>
      </c>
      <c r="J21" s="2">
        <v>40960000</v>
      </c>
      <c r="K21">
        <v>91680865</v>
      </c>
      <c r="L21">
        <v>90976990</v>
      </c>
      <c r="M21">
        <v>1769158675</v>
      </c>
      <c r="P21" s="2">
        <v>40960000</v>
      </c>
      <c r="Q21">
        <v>91680865</v>
      </c>
      <c r="R21">
        <v>90976990</v>
      </c>
      <c r="U21">
        <f t="shared" si="0"/>
        <v>3408.5629536763208</v>
      </c>
      <c r="V21">
        <f t="shared" si="1"/>
        <v>3434.9344817848996</v>
      </c>
      <c r="W21">
        <f t="shared" si="2"/>
        <v>176.63763257413865</v>
      </c>
    </row>
    <row r="22" spans="1:23" x14ac:dyDescent="0.25">
      <c r="A22">
        <v>20000</v>
      </c>
      <c r="B22">
        <v>0</v>
      </c>
      <c r="C22">
        <v>1067900</v>
      </c>
      <c r="D22">
        <v>388600</v>
      </c>
      <c r="E22">
        <v>18226300</v>
      </c>
      <c r="J22" s="2">
        <v>81920000</v>
      </c>
      <c r="K22">
        <v>193999615</v>
      </c>
      <c r="L22">
        <v>184964060</v>
      </c>
      <c r="M22">
        <v>3637358520</v>
      </c>
      <c r="P22" s="2">
        <v>81920000</v>
      </c>
      <c r="Q22">
        <v>193999615</v>
      </c>
      <c r="R22">
        <v>184964060</v>
      </c>
      <c r="U22">
        <f t="shared" si="0"/>
        <v>3221.6558780284176</v>
      </c>
      <c r="V22">
        <f t="shared" si="1"/>
        <v>3379.0348243869648</v>
      </c>
      <c r="W22">
        <f t="shared" si="2"/>
        <v>171.82798906498775</v>
      </c>
    </row>
    <row r="23" spans="1:23" x14ac:dyDescent="0.25">
      <c r="A23">
        <v>20000</v>
      </c>
      <c r="B23">
        <v>1</v>
      </c>
      <c r="C23">
        <v>1215900</v>
      </c>
      <c r="D23">
        <v>329700</v>
      </c>
      <c r="E23">
        <v>18383500</v>
      </c>
      <c r="J23" s="2">
        <v>163840000</v>
      </c>
      <c r="K23">
        <v>377431565</v>
      </c>
      <c r="L23">
        <v>368074020</v>
      </c>
      <c r="M23">
        <v>7259058720</v>
      </c>
      <c r="P23" s="2">
        <v>163840000</v>
      </c>
      <c r="Q23">
        <v>377431565</v>
      </c>
      <c r="R23">
        <v>368074020</v>
      </c>
      <c r="U23">
        <f t="shared" si="0"/>
        <v>3311.8586676766158</v>
      </c>
      <c r="V23">
        <f t="shared" si="1"/>
        <v>3396.0560432925963</v>
      </c>
      <c r="W23">
        <f t="shared" si="2"/>
        <v>172.19863459101484</v>
      </c>
    </row>
    <row r="24" spans="1:23" x14ac:dyDescent="0.25">
      <c r="A24">
        <v>20000</v>
      </c>
      <c r="B24">
        <v>2</v>
      </c>
      <c r="C24">
        <v>1062000</v>
      </c>
      <c r="D24">
        <v>429700</v>
      </c>
      <c r="E24">
        <v>18197700</v>
      </c>
      <c r="J24" s="2">
        <v>327680000</v>
      </c>
      <c r="K24">
        <v>729253650</v>
      </c>
      <c r="L24">
        <v>769708470</v>
      </c>
      <c r="M24">
        <v>14086538435</v>
      </c>
      <c r="P24" s="2">
        <v>327680000</v>
      </c>
      <c r="Q24">
        <v>729253650</v>
      </c>
      <c r="R24">
        <v>769708470</v>
      </c>
      <c r="U24">
        <f t="shared" si="0"/>
        <v>3428.1624781720325</v>
      </c>
      <c r="V24">
        <f t="shared" si="1"/>
        <v>3247.9829668497737</v>
      </c>
      <c r="W24">
        <f t="shared" si="2"/>
        <v>177.47440306472993</v>
      </c>
    </row>
    <row r="25" spans="1:23" x14ac:dyDescent="0.25">
      <c r="A25">
        <v>20000</v>
      </c>
      <c r="B25">
        <v>3</v>
      </c>
      <c r="C25">
        <v>1241600</v>
      </c>
      <c r="D25">
        <v>330000</v>
      </c>
      <c r="E25">
        <v>18091300</v>
      </c>
      <c r="J25" s="2" t="s">
        <v>12</v>
      </c>
      <c r="K25">
        <v>93308570</v>
      </c>
      <c r="L25">
        <v>94724086.25</v>
      </c>
      <c r="M25">
        <v>1799714360.9375</v>
      </c>
      <c r="P25" s="2" t="s">
        <v>12</v>
      </c>
      <c r="Q25">
        <v>93308570</v>
      </c>
      <c r="R25">
        <v>94724086.25</v>
      </c>
    </row>
    <row r="26" spans="1:23" x14ac:dyDescent="0.25">
      <c r="A26">
        <v>20000</v>
      </c>
      <c r="B26">
        <v>4</v>
      </c>
      <c r="C26">
        <v>1176500</v>
      </c>
      <c r="D26">
        <v>440000</v>
      </c>
      <c r="E26">
        <v>18148800</v>
      </c>
    </row>
    <row r="27" spans="1:23" x14ac:dyDescent="0.25">
      <c r="A27">
        <v>20000</v>
      </c>
      <c r="B27">
        <v>5</v>
      </c>
      <c r="C27">
        <v>974200</v>
      </c>
      <c r="D27">
        <v>353800</v>
      </c>
      <c r="E27">
        <v>18564200</v>
      </c>
    </row>
    <row r="28" spans="1:23" x14ac:dyDescent="0.25">
      <c r="A28">
        <v>20000</v>
      </c>
      <c r="B28">
        <v>6</v>
      </c>
      <c r="C28">
        <v>1004300</v>
      </c>
      <c r="D28">
        <v>437700</v>
      </c>
      <c r="E28">
        <v>19665400</v>
      </c>
    </row>
    <row r="29" spans="1:23" x14ac:dyDescent="0.25">
      <c r="A29">
        <v>20000</v>
      </c>
      <c r="B29">
        <v>7</v>
      </c>
      <c r="C29">
        <v>999300</v>
      </c>
      <c r="D29">
        <v>409600</v>
      </c>
      <c r="E29">
        <v>18034400</v>
      </c>
    </row>
    <row r="30" spans="1:23" x14ac:dyDescent="0.25">
      <c r="A30">
        <v>20000</v>
      </c>
      <c r="B30">
        <v>8</v>
      </c>
      <c r="C30">
        <v>1044600</v>
      </c>
      <c r="D30">
        <v>377300</v>
      </c>
      <c r="E30">
        <v>18107300</v>
      </c>
    </row>
    <row r="31" spans="1:23" x14ac:dyDescent="0.25">
      <c r="A31">
        <v>20000</v>
      </c>
      <c r="B31">
        <v>9</v>
      </c>
      <c r="C31">
        <v>1127600</v>
      </c>
      <c r="D31">
        <v>310800</v>
      </c>
      <c r="E31">
        <v>18321600</v>
      </c>
    </row>
    <row r="32" spans="1:23" x14ac:dyDescent="0.25">
      <c r="A32">
        <v>20000</v>
      </c>
      <c r="B32">
        <v>10</v>
      </c>
      <c r="C32">
        <v>970800</v>
      </c>
      <c r="D32">
        <v>389100</v>
      </c>
      <c r="E32">
        <v>18214100</v>
      </c>
    </row>
    <row r="33" spans="1:5" x14ac:dyDescent="0.25">
      <c r="A33">
        <v>20000</v>
      </c>
      <c r="B33">
        <v>11</v>
      </c>
      <c r="C33">
        <v>956200</v>
      </c>
      <c r="D33">
        <v>379000</v>
      </c>
      <c r="E33">
        <v>18734500</v>
      </c>
    </row>
    <row r="34" spans="1:5" x14ac:dyDescent="0.25">
      <c r="A34">
        <v>20000</v>
      </c>
      <c r="B34">
        <v>12</v>
      </c>
      <c r="C34">
        <v>965500</v>
      </c>
      <c r="D34">
        <v>549100</v>
      </c>
      <c r="E34">
        <v>18536500</v>
      </c>
    </row>
    <row r="35" spans="1:5" x14ac:dyDescent="0.25">
      <c r="A35">
        <v>20000</v>
      </c>
      <c r="B35">
        <v>13</v>
      </c>
      <c r="C35">
        <v>1250900</v>
      </c>
      <c r="D35">
        <v>433400</v>
      </c>
      <c r="E35">
        <v>18046300</v>
      </c>
    </row>
    <row r="36" spans="1:5" x14ac:dyDescent="0.25">
      <c r="A36">
        <v>20000</v>
      </c>
      <c r="B36">
        <v>14</v>
      </c>
      <c r="C36">
        <v>991000</v>
      </c>
      <c r="D36">
        <v>400800</v>
      </c>
      <c r="E36">
        <v>17904400</v>
      </c>
    </row>
    <row r="37" spans="1:5" x14ac:dyDescent="0.25">
      <c r="A37">
        <v>20000</v>
      </c>
      <c r="B37">
        <v>15</v>
      </c>
      <c r="C37">
        <v>1071300</v>
      </c>
      <c r="D37">
        <v>350300</v>
      </c>
      <c r="E37">
        <v>18178200</v>
      </c>
    </row>
    <row r="38" spans="1:5" x14ac:dyDescent="0.25">
      <c r="A38">
        <v>20000</v>
      </c>
      <c r="B38">
        <v>16</v>
      </c>
      <c r="C38">
        <v>983300</v>
      </c>
      <c r="D38">
        <v>330500</v>
      </c>
      <c r="E38">
        <v>21976200</v>
      </c>
    </row>
    <row r="39" spans="1:5" x14ac:dyDescent="0.25">
      <c r="A39">
        <v>20000</v>
      </c>
      <c r="B39">
        <v>17</v>
      </c>
      <c r="C39">
        <v>1964100</v>
      </c>
      <c r="D39">
        <v>342800</v>
      </c>
      <c r="E39">
        <v>20850400</v>
      </c>
    </row>
    <row r="40" spans="1:5" x14ac:dyDescent="0.25">
      <c r="A40">
        <v>20000</v>
      </c>
      <c r="B40">
        <v>18</v>
      </c>
      <c r="C40">
        <v>1649100</v>
      </c>
      <c r="D40">
        <v>491400</v>
      </c>
      <c r="E40">
        <v>18003900</v>
      </c>
    </row>
    <row r="41" spans="1:5" x14ac:dyDescent="0.25">
      <c r="A41">
        <v>20000</v>
      </c>
      <c r="B41">
        <v>19</v>
      </c>
      <c r="C41">
        <v>982600</v>
      </c>
      <c r="D41">
        <v>450700</v>
      </c>
      <c r="E41">
        <v>17749100</v>
      </c>
    </row>
    <row r="42" spans="1:5" x14ac:dyDescent="0.25">
      <c r="A42">
        <v>40000</v>
      </c>
      <c r="B42">
        <v>0</v>
      </c>
      <c r="C42">
        <v>990000</v>
      </c>
      <c r="D42">
        <v>397400</v>
      </c>
      <c r="E42">
        <v>19532600</v>
      </c>
    </row>
    <row r="43" spans="1:5" x14ac:dyDescent="0.25">
      <c r="A43">
        <v>40000</v>
      </c>
      <c r="B43">
        <v>1</v>
      </c>
      <c r="C43">
        <v>1042200</v>
      </c>
      <c r="D43">
        <v>329400</v>
      </c>
      <c r="E43">
        <v>18838900</v>
      </c>
    </row>
    <row r="44" spans="1:5" x14ac:dyDescent="0.25">
      <c r="A44">
        <v>40000</v>
      </c>
      <c r="B44">
        <v>2</v>
      </c>
      <c r="C44">
        <v>1044100</v>
      </c>
      <c r="D44">
        <v>401600</v>
      </c>
      <c r="E44">
        <v>18923100</v>
      </c>
    </row>
    <row r="45" spans="1:5" x14ac:dyDescent="0.25">
      <c r="A45">
        <v>40000</v>
      </c>
      <c r="B45">
        <v>3</v>
      </c>
      <c r="C45">
        <v>954300</v>
      </c>
      <c r="D45">
        <v>401800</v>
      </c>
      <c r="E45">
        <v>18780400</v>
      </c>
    </row>
    <row r="46" spans="1:5" x14ac:dyDescent="0.25">
      <c r="A46">
        <v>40000</v>
      </c>
      <c r="B46">
        <v>4</v>
      </c>
      <c r="C46">
        <v>972000</v>
      </c>
      <c r="D46">
        <v>394100</v>
      </c>
      <c r="E46">
        <v>19272000</v>
      </c>
    </row>
    <row r="47" spans="1:5" x14ac:dyDescent="0.25">
      <c r="A47">
        <v>40000</v>
      </c>
      <c r="B47">
        <v>5</v>
      </c>
      <c r="C47">
        <v>1100600</v>
      </c>
      <c r="D47">
        <v>415500</v>
      </c>
      <c r="E47">
        <v>19608500</v>
      </c>
    </row>
    <row r="48" spans="1:5" x14ac:dyDescent="0.25">
      <c r="A48">
        <v>40000</v>
      </c>
      <c r="B48">
        <v>6</v>
      </c>
      <c r="C48">
        <v>1413400</v>
      </c>
      <c r="D48">
        <v>375100</v>
      </c>
      <c r="E48">
        <v>19359100</v>
      </c>
    </row>
    <row r="49" spans="1:5" x14ac:dyDescent="0.25">
      <c r="A49">
        <v>40000</v>
      </c>
      <c r="B49">
        <v>7</v>
      </c>
      <c r="C49">
        <v>1220300</v>
      </c>
      <c r="D49">
        <v>564600</v>
      </c>
      <c r="E49">
        <v>19471700</v>
      </c>
    </row>
    <row r="50" spans="1:5" x14ac:dyDescent="0.25">
      <c r="A50">
        <v>40000</v>
      </c>
      <c r="B50">
        <v>8</v>
      </c>
      <c r="C50">
        <v>1013400</v>
      </c>
      <c r="D50">
        <v>507700</v>
      </c>
      <c r="E50">
        <v>18758200</v>
      </c>
    </row>
    <row r="51" spans="1:5" x14ac:dyDescent="0.25">
      <c r="A51">
        <v>40000</v>
      </c>
      <c r="B51">
        <v>9</v>
      </c>
      <c r="C51">
        <v>1098300</v>
      </c>
      <c r="D51">
        <v>406600</v>
      </c>
      <c r="E51">
        <v>18898100</v>
      </c>
    </row>
    <row r="52" spans="1:5" x14ac:dyDescent="0.25">
      <c r="A52">
        <v>40000</v>
      </c>
      <c r="B52">
        <v>10</v>
      </c>
      <c r="C52">
        <v>1085100</v>
      </c>
      <c r="D52">
        <v>494900</v>
      </c>
      <c r="E52">
        <v>19601700</v>
      </c>
    </row>
    <row r="53" spans="1:5" x14ac:dyDescent="0.25">
      <c r="A53">
        <v>40000</v>
      </c>
      <c r="B53">
        <v>11</v>
      </c>
      <c r="C53">
        <v>902300</v>
      </c>
      <c r="D53">
        <v>421000</v>
      </c>
      <c r="E53">
        <v>18551100</v>
      </c>
    </row>
    <row r="54" spans="1:5" x14ac:dyDescent="0.25">
      <c r="A54">
        <v>40000</v>
      </c>
      <c r="B54">
        <v>12</v>
      </c>
      <c r="C54">
        <v>873800</v>
      </c>
      <c r="D54">
        <v>419900</v>
      </c>
      <c r="E54">
        <v>19042100</v>
      </c>
    </row>
    <row r="55" spans="1:5" x14ac:dyDescent="0.25">
      <c r="A55">
        <v>40000</v>
      </c>
      <c r="B55">
        <v>13</v>
      </c>
      <c r="C55">
        <v>893300</v>
      </c>
      <c r="D55">
        <v>422800</v>
      </c>
      <c r="E55">
        <v>18891800</v>
      </c>
    </row>
    <row r="56" spans="1:5" x14ac:dyDescent="0.25">
      <c r="A56">
        <v>40000</v>
      </c>
      <c r="B56">
        <v>14</v>
      </c>
      <c r="C56">
        <v>961000</v>
      </c>
      <c r="D56">
        <v>389500</v>
      </c>
      <c r="E56">
        <v>18737400</v>
      </c>
    </row>
    <row r="57" spans="1:5" x14ac:dyDescent="0.25">
      <c r="A57">
        <v>40000</v>
      </c>
      <c r="B57">
        <v>15</v>
      </c>
      <c r="C57">
        <v>916800</v>
      </c>
      <c r="D57">
        <v>521000</v>
      </c>
      <c r="E57">
        <v>18678300</v>
      </c>
    </row>
    <row r="58" spans="1:5" x14ac:dyDescent="0.25">
      <c r="A58">
        <v>40000</v>
      </c>
      <c r="B58">
        <v>16</v>
      </c>
      <c r="C58">
        <v>996500</v>
      </c>
      <c r="D58">
        <v>430300</v>
      </c>
      <c r="E58">
        <v>18514100</v>
      </c>
    </row>
    <row r="59" spans="1:5" x14ac:dyDescent="0.25">
      <c r="A59">
        <v>40000</v>
      </c>
      <c r="B59">
        <v>17</v>
      </c>
      <c r="C59">
        <v>908100</v>
      </c>
      <c r="D59">
        <v>380500</v>
      </c>
      <c r="E59">
        <v>18664800</v>
      </c>
    </row>
    <row r="60" spans="1:5" x14ac:dyDescent="0.25">
      <c r="A60">
        <v>40000</v>
      </c>
      <c r="B60">
        <v>18</v>
      </c>
      <c r="C60">
        <v>1061700</v>
      </c>
      <c r="D60">
        <v>429900</v>
      </c>
      <c r="E60">
        <v>19420400</v>
      </c>
    </row>
    <row r="61" spans="1:5" x14ac:dyDescent="0.25">
      <c r="A61">
        <v>40000</v>
      </c>
      <c r="B61">
        <v>19</v>
      </c>
      <c r="C61">
        <v>1205900</v>
      </c>
      <c r="D61">
        <v>356500</v>
      </c>
      <c r="E61">
        <v>18728800</v>
      </c>
    </row>
    <row r="62" spans="1:5" x14ac:dyDescent="0.25">
      <c r="A62">
        <v>80000</v>
      </c>
      <c r="B62">
        <v>0</v>
      </c>
      <c r="C62">
        <v>936400</v>
      </c>
      <c r="D62">
        <v>458700</v>
      </c>
      <c r="E62">
        <v>20797500</v>
      </c>
    </row>
    <row r="63" spans="1:5" x14ac:dyDescent="0.25">
      <c r="A63">
        <v>80000</v>
      </c>
      <c r="B63">
        <v>1</v>
      </c>
      <c r="C63">
        <v>1096800</v>
      </c>
      <c r="D63">
        <v>470100</v>
      </c>
      <c r="E63">
        <v>22390600</v>
      </c>
    </row>
    <row r="64" spans="1:5" x14ac:dyDescent="0.25">
      <c r="A64">
        <v>80000</v>
      </c>
      <c r="B64">
        <v>2</v>
      </c>
      <c r="C64">
        <v>995200</v>
      </c>
      <c r="D64">
        <v>422600</v>
      </c>
      <c r="E64">
        <v>20381200</v>
      </c>
    </row>
    <row r="65" spans="1:5" x14ac:dyDescent="0.25">
      <c r="A65">
        <v>80000</v>
      </c>
      <c r="B65">
        <v>3</v>
      </c>
      <c r="C65">
        <v>992500</v>
      </c>
      <c r="D65">
        <v>406500</v>
      </c>
      <c r="E65">
        <v>22352500</v>
      </c>
    </row>
    <row r="66" spans="1:5" x14ac:dyDescent="0.25">
      <c r="A66">
        <v>80000</v>
      </c>
      <c r="B66">
        <v>4</v>
      </c>
      <c r="C66">
        <v>1005800</v>
      </c>
      <c r="D66">
        <v>405300</v>
      </c>
      <c r="E66">
        <v>20449300</v>
      </c>
    </row>
    <row r="67" spans="1:5" x14ac:dyDescent="0.25">
      <c r="A67">
        <v>80000</v>
      </c>
      <c r="B67">
        <v>5</v>
      </c>
      <c r="C67">
        <v>1039800</v>
      </c>
      <c r="D67">
        <v>476400</v>
      </c>
      <c r="E67">
        <v>20662000</v>
      </c>
    </row>
    <row r="68" spans="1:5" x14ac:dyDescent="0.25">
      <c r="A68">
        <v>80000</v>
      </c>
      <c r="B68">
        <v>6</v>
      </c>
      <c r="C68">
        <v>936700</v>
      </c>
      <c r="D68">
        <v>429900</v>
      </c>
      <c r="E68">
        <v>21591100</v>
      </c>
    </row>
    <row r="69" spans="1:5" x14ac:dyDescent="0.25">
      <c r="A69">
        <v>80000</v>
      </c>
      <c r="B69">
        <v>7</v>
      </c>
      <c r="C69">
        <v>1251900</v>
      </c>
      <c r="D69">
        <v>401700</v>
      </c>
      <c r="E69">
        <v>22086800</v>
      </c>
    </row>
    <row r="70" spans="1:5" x14ac:dyDescent="0.25">
      <c r="A70">
        <v>80000</v>
      </c>
      <c r="B70">
        <v>8</v>
      </c>
      <c r="C70">
        <v>1365500</v>
      </c>
      <c r="D70">
        <v>619200</v>
      </c>
      <c r="E70">
        <v>36798700</v>
      </c>
    </row>
    <row r="71" spans="1:5" x14ac:dyDescent="0.25">
      <c r="A71">
        <v>80000</v>
      </c>
      <c r="B71">
        <v>9</v>
      </c>
      <c r="C71">
        <v>999500</v>
      </c>
      <c r="D71">
        <v>567700</v>
      </c>
      <c r="E71">
        <v>23185200</v>
      </c>
    </row>
    <row r="72" spans="1:5" x14ac:dyDescent="0.25">
      <c r="A72">
        <v>80000</v>
      </c>
      <c r="B72">
        <v>10</v>
      </c>
      <c r="C72">
        <v>1107100</v>
      </c>
      <c r="D72">
        <v>484300</v>
      </c>
      <c r="E72">
        <v>22709800</v>
      </c>
    </row>
    <row r="73" spans="1:5" x14ac:dyDescent="0.25">
      <c r="A73">
        <v>80000</v>
      </c>
      <c r="B73">
        <v>11</v>
      </c>
      <c r="C73">
        <v>1024600</v>
      </c>
      <c r="D73">
        <v>1137700</v>
      </c>
      <c r="E73">
        <v>22717800</v>
      </c>
    </row>
    <row r="74" spans="1:5" x14ac:dyDescent="0.25">
      <c r="A74">
        <v>80000</v>
      </c>
      <c r="B74">
        <v>12</v>
      </c>
      <c r="C74">
        <v>1118900</v>
      </c>
      <c r="D74">
        <v>577800</v>
      </c>
      <c r="E74">
        <v>23042500</v>
      </c>
    </row>
    <row r="75" spans="1:5" x14ac:dyDescent="0.25">
      <c r="A75">
        <v>80000</v>
      </c>
      <c r="B75">
        <v>13</v>
      </c>
      <c r="C75">
        <v>1055500</v>
      </c>
      <c r="D75">
        <v>466100</v>
      </c>
      <c r="E75">
        <v>28320200</v>
      </c>
    </row>
    <row r="76" spans="1:5" x14ac:dyDescent="0.25">
      <c r="A76">
        <v>80000</v>
      </c>
      <c r="B76">
        <v>14</v>
      </c>
      <c r="C76">
        <v>1125000</v>
      </c>
      <c r="D76">
        <v>487900</v>
      </c>
      <c r="E76">
        <v>24666900</v>
      </c>
    </row>
    <row r="77" spans="1:5" x14ac:dyDescent="0.25">
      <c r="A77">
        <v>80000</v>
      </c>
      <c r="B77">
        <v>15</v>
      </c>
      <c r="C77">
        <v>1219800</v>
      </c>
      <c r="D77">
        <v>458500</v>
      </c>
      <c r="E77">
        <v>22937400</v>
      </c>
    </row>
    <row r="78" spans="1:5" x14ac:dyDescent="0.25">
      <c r="A78">
        <v>80000</v>
      </c>
      <c r="B78">
        <v>16</v>
      </c>
      <c r="C78">
        <v>1195800</v>
      </c>
      <c r="D78">
        <v>513700</v>
      </c>
      <c r="E78">
        <v>22948500</v>
      </c>
    </row>
    <row r="79" spans="1:5" x14ac:dyDescent="0.25">
      <c r="A79">
        <v>80000</v>
      </c>
      <c r="B79">
        <v>17</v>
      </c>
      <c r="C79">
        <v>1144400</v>
      </c>
      <c r="D79">
        <v>639400</v>
      </c>
      <c r="E79">
        <v>24297400</v>
      </c>
    </row>
    <row r="80" spans="1:5" x14ac:dyDescent="0.25">
      <c r="A80">
        <v>80000</v>
      </c>
      <c r="B80">
        <v>18</v>
      </c>
      <c r="C80">
        <v>1150700</v>
      </c>
      <c r="D80">
        <v>669400</v>
      </c>
      <c r="E80">
        <v>22602600</v>
      </c>
    </row>
    <row r="81" spans="1:5" x14ac:dyDescent="0.25">
      <c r="A81">
        <v>80000</v>
      </c>
      <c r="B81">
        <v>19</v>
      </c>
      <c r="C81">
        <v>1129900</v>
      </c>
      <c r="D81">
        <v>476400</v>
      </c>
      <c r="E81">
        <v>55872300</v>
      </c>
    </row>
    <row r="82" spans="1:5" x14ac:dyDescent="0.25">
      <c r="A82">
        <v>160000</v>
      </c>
      <c r="B82">
        <v>0</v>
      </c>
      <c r="C82">
        <v>1187700</v>
      </c>
      <c r="D82">
        <v>620900</v>
      </c>
      <c r="E82">
        <v>38086800</v>
      </c>
    </row>
    <row r="83" spans="1:5" x14ac:dyDescent="0.25">
      <c r="A83">
        <v>160000</v>
      </c>
      <c r="B83">
        <v>1</v>
      </c>
      <c r="C83">
        <v>1473400</v>
      </c>
      <c r="D83">
        <v>671400</v>
      </c>
      <c r="E83">
        <v>48430100</v>
      </c>
    </row>
    <row r="84" spans="1:5" x14ac:dyDescent="0.25">
      <c r="A84">
        <v>160000</v>
      </c>
      <c r="B84">
        <v>2</v>
      </c>
      <c r="C84">
        <v>1205100</v>
      </c>
      <c r="D84">
        <v>611300</v>
      </c>
      <c r="E84">
        <v>65209600</v>
      </c>
    </row>
    <row r="85" spans="1:5" x14ac:dyDescent="0.25">
      <c r="A85">
        <v>160000</v>
      </c>
      <c r="B85">
        <v>3</v>
      </c>
      <c r="C85">
        <v>1119200</v>
      </c>
      <c r="D85">
        <v>704700</v>
      </c>
      <c r="E85">
        <v>26673500</v>
      </c>
    </row>
    <row r="86" spans="1:5" x14ac:dyDescent="0.25">
      <c r="A86">
        <v>160000</v>
      </c>
      <c r="B86">
        <v>4</v>
      </c>
      <c r="C86">
        <v>1163500</v>
      </c>
      <c r="D86">
        <v>742400</v>
      </c>
      <c r="E86">
        <v>25657300</v>
      </c>
    </row>
    <row r="87" spans="1:5" x14ac:dyDescent="0.25">
      <c r="A87">
        <v>160000</v>
      </c>
      <c r="B87">
        <v>5</v>
      </c>
      <c r="C87">
        <v>1352400</v>
      </c>
      <c r="D87">
        <v>645700</v>
      </c>
      <c r="E87">
        <v>41193000</v>
      </c>
    </row>
    <row r="88" spans="1:5" x14ac:dyDescent="0.25">
      <c r="A88">
        <v>160000</v>
      </c>
      <c r="B88">
        <v>6</v>
      </c>
      <c r="C88">
        <v>1143000</v>
      </c>
      <c r="D88">
        <v>697700</v>
      </c>
      <c r="E88">
        <v>27539000</v>
      </c>
    </row>
    <row r="89" spans="1:5" x14ac:dyDescent="0.25">
      <c r="A89">
        <v>160000</v>
      </c>
      <c r="B89">
        <v>7</v>
      </c>
      <c r="C89">
        <v>1290700</v>
      </c>
      <c r="D89">
        <v>686500</v>
      </c>
      <c r="E89">
        <v>38560600</v>
      </c>
    </row>
    <row r="90" spans="1:5" x14ac:dyDescent="0.25">
      <c r="A90">
        <v>160000</v>
      </c>
      <c r="B90">
        <v>8</v>
      </c>
      <c r="C90">
        <v>1189200</v>
      </c>
      <c r="D90">
        <v>717300</v>
      </c>
      <c r="E90">
        <v>49947000</v>
      </c>
    </row>
    <row r="91" spans="1:5" x14ac:dyDescent="0.25">
      <c r="A91">
        <v>160000</v>
      </c>
      <c r="B91">
        <v>9</v>
      </c>
      <c r="C91">
        <v>1524700</v>
      </c>
      <c r="D91">
        <v>700600</v>
      </c>
      <c r="E91">
        <v>25564500</v>
      </c>
    </row>
    <row r="92" spans="1:5" x14ac:dyDescent="0.25">
      <c r="A92">
        <v>160000</v>
      </c>
      <c r="B92">
        <v>10</v>
      </c>
      <c r="C92">
        <v>1362000</v>
      </c>
      <c r="D92">
        <v>721700</v>
      </c>
      <c r="E92">
        <v>42797700</v>
      </c>
    </row>
    <row r="93" spans="1:5" x14ac:dyDescent="0.25">
      <c r="A93">
        <v>160000</v>
      </c>
      <c r="B93">
        <v>11</v>
      </c>
      <c r="C93">
        <v>1164700</v>
      </c>
      <c r="D93">
        <v>633200</v>
      </c>
      <c r="E93">
        <v>25269100</v>
      </c>
    </row>
    <row r="94" spans="1:5" x14ac:dyDescent="0.25">
      <c r="A94">
        <v>160000</v>
      </c>
      <c r="B94">
        <v>12</v>
      </c>
      <c r="C94">
        <v>1238400</v>
      </c>
      <c r="D94">
        <v>653800</v>
      </c>
      <c r="E94">
        <v>36422900</v>
      </c>
    </row>
    <row r="95" spans="1:5" x14ac:dyDescent="0.25">
      <c r="A95">
        <v>160000</v>
      </c>
      <c r="B95">
        <v>13</v>
      </c>
      <c r="C95">
        <v>1126400</v>
      </c>
      <c r="D95">
        <v>676000</v>
      </c>
      <c r="E95">
        <v>25568200</v>
      </c>
    </row>
    <row r="96" spans="1:5" x14ac:dyDescent="0.25">
      <c r="A96">
        <v>160000</v>
      </c>
      <c r="B96">
        <v>14</v>
      </c>
      <c r="C96">
        <v>1247600</v>
      </c>
      <c r="D96">
        <v>631100</v>
      </c>
      <c r="E96">
        <v>42787800</v>
      </c>
    </row>
    <row r="97" spans="1:5" x14ac:dyDescent="0.25">
      <c r="A97">
        <v>160000</v>
      </c>
      <c r="B97">
        <v>15</v>
      </c>
      <c r="C97">
        <v>1117500</v>
      </c>
      <c r="D97">
        <v>637400</v>
      </c>
      <c r="E97">
        <v>25091900</v>
      </c>
    </row>
    <row r="98" spans="1:5" x14ac:dyDescent="0.25">
      <c r="A98">
        <v>160000</v>
      </c>
      <c r="B98">
        <v>16</v>
      </c>
      <c r="C98">
        <v>1121100</v>
      </c>
      <c r="D98">
        <v>691700</v>
      </c>
      <c r="E98">
        <v>25966300</v>
      </c>
    </row>
    <row r="99" spans="1:5" x14ac:dyDescent="0.25">
      <c r="A99">
        <v>160000</v>
      </c>
      <c r="B99">
        <v>17</v>
      </c>
      <c r="C99">
        <v>1267500</v>
      </c>
      <c r="D99">
        <v>684800</v>
      </c>
      <c r="E99">
        <v>26172000</v>
      </c>
    </row>
    <row r="100" spans="1:5" x14ac:dyDescent="0.25">
      <c r="A100">
        <v>160000</v>
      </c>
      <c r="B100">
        <v>18</v>
      </c>
      <c r="C100">
        <v>1396600</v>
      </c>
      <c r="D100">
        <v>713600</v>
      </c>
      <c r="E100">
        <v>40280000</v>
      </c>
    </row>
    <row r="101" spans="1:5" x14ac:dyDescent="0.25">
      <c r="A101">
        <v>160000</v>
      </c>
      <c r="B101">
        <v>19</v>
      </c>
      <c r="C101">
        <v>1177900</v>
      </c>
      <c r="D101">
        <v>679200</v>
      </c>
      <c r="E101">
        <v>25246600</v>
      </c>
    </row>
    <row r="102" spans="1:5" x14ac:dyDescent="0.25">
      <c r="A102">
        <v>320000</v>
      </c>
      <c r="B102">
        <v>0</v>
      </c>
      <c r="C102">
        <v>1388100</v>
      </c>
      <c r="D102">
        <v>1272000</v>
      </c>
      <c r="E102">
        <v>37074900</v>
      </c>
    </row>
    <row r="103" spans="1:5" x14ac:dyDescent="0.25">
      <c r="A103">
        <v>320000</v>
      </c>
      <c r="B103">
        <v>1</v>
      </c>
      <c r="C103">
        <v>1347600</v>
      </c>
      <c r="D103">
        <v>1211000</v>
      </c>
      <c r="E103">
        <v>32658500</v>
      </c>
    </row>
    <row r="104" spans="1:5" x14ac:dyDescent="0.25">
      <c r="A104">
        <v>320000</v>
      </c>
      <c r="B104">
        <v>2</v>
      </c>
      <c r="C104">
        <v>1481400</v>
      </c>
      <c r="D104">
        <v>1122900</v>
      </c>
      <c r="E104">
        <v>33484800</v>
      </c>
    </row>
    <row r="105" spans="1:5" x14ac:dyDescent="0.25">
      <c r="A105">
        <v>320000</v>
      </c>
      <c r="B105">
        <v>3</v>
      </c>
      <c r="C105">
        <v>1353500</v>
      </c>
      <c r="D105">
        <v>1182100</v>
      </c>
      <c r="E105">
        <v>47132700</v>
      </c>
    </row>
    <row r="106" spans="1:5" x14ac:dyDescent="0.25">
      <c r="A106">
        <v>320000</v>
      </c>
      <c r="B106">
        <v>4</v>
      </c>
      <c r="C106">
        <v>1585700</v>
      </c>
      <c r="D106">
        <v>1109600</v>
      </c>
      <c r="E106">
        <v>32702900</v>
      </c>
    </row>
    <row r="107" spans="1:5" x14ac:dyDescent="0.25">
      <c r="A107">
        <v>320000</v>
      </c>
      <c r="B107">
        <v>5</v>
      </c>
      <c r="C107">
        <v>1472900</v>
      </c>
      <c r="D107">
        <v>1091400</v>
      </c>
      <c r="E107">
        <v>41981000</v>
      </c>
    </row>
    <row r="108" spans="1:5" x14ac:dyDescent="0.25">
      <c r="A108">
        <v>320000</v>
      </c>
      <c r="B108">
        <v>6</v>
      </c>
      <c r="C108">
        <v>1466000</v>
      </c>
      <c r="D108">
        <v>1125100</v>
      </c>
      <c r="E108">
        <v>43806200</v>
      </c>
    </row>
    <row r="109" spans="1:5" x14ac:dyDescent="0.25">
      <c r="A109">
        <v>320000</v>
      </c>
      <c r="B109">
        <v>7</v>
      </c>
      <c r="C109">
        <v>1463100</v>
      </c>
      <c r="D109">
        <v>1135500</v>
      </c>
      <c r="E109">
        <v>38167700</v>
      </c>
    </row>
    <row r="110" spans="1:5" x14ac:dyDescent="0.25">
      <c r="A110">
        <v>320000</v>
      </c>
      <c r="B110">
        <v>8</v>
      </c>
      <c r="C110">
        <v>1392200</v>
      </c>
      <c r="D110">
        <v>1104400</v>
      </c>
      <c r="E110">
        <v>52821900</v>
      </c>
    </row>
    <row r="111" spans="1:5" x14ac:dyDescent="0.25">
      <c r="A111">
        <v>320000</v>
      </c>
      <c r="B111">
        <v>9</v>
      </c>
      <c r="C111">
        <v>1427200</v>
      </c>
      <c r="D111">
        <v>1202500</v>
      </c>
      <c r="E111">
        <v>47220400</v>
      </c>
    </row>
    <row r="112" spans="1:5" x14ac:dyDescent="0.25">
      <c r="A112">
        <v>320000</v>
      </c>
      <c r="B112">
        <v>10</v>
      </c>
      <c r="C112">
        <v>1547900</v>
      </c>
      <c r="D112">
        <v>1261500</v>
      </c>
      <c r="E112">
        <v>33235000</v>
      </c>
    </row>
    <row r="113" spans="1:5" x14ac:dyDescent="0.25">
      <c r="A113">
        <v>320000</v>
      </c>
      <c r="B113">
        <v>11</v>
      </c>
      <c r="C113">
        <v>1529900</v>
      </c>
      <c r="D113">
        <v>1099700</v>
      </c>
      <c r="E113">
        <v>32823600</v>
      </c>
    </row>
    <row r="114" spans="1:5" x14ac:dyDescent="0.25">
      <c r="A114">
        <v>320000</v>
      </c>
      <c r="B114">
        <v>12</v>
      </c>
      <c r="C114">
        <v>1455900</v>
      </c>
      <c r="D114">
        <v>1140300</v>
      </c>
      <c r="E114">
        <v>33939500</v>
      </c>
    </row>
    <row r="115" spans="1:5" x14ac:dyDescent="0.25">
      <c r="A115">
        <v>320000</v>
      </c>
      <c r="B115">
        <v>13</v>
      </c>
      <c r="C115">
        <v>1434300</v>
      </c>
      <c r="D115">
        <v>1232600</v>
      </c>
      <c r="E115">
        <v>43184100</v>
      </c>
    </row>
    <row r="116" spans="1:5" x14ac:dyDescent="0.25">
      <c r="A116">
        <v>320000</v>
      </c>
      <c r="B116">
        <v>14</v>
      </c>
      <c r="C116">
        <v>1418000</v>
      </c>
      <c r="D116">
        <v>1066500</v>
      </c>
      <c r="E116">
        <v>37253900</v>
      </c>
    </row>
    <row r="117" spans="1:5" x14ac:dyDescent="0.25">
      <c r="A117">
        <v>320000</v>
      </c>
      <c r="B117">
        <v>15</v>
      </c>
      <c r="C117">
        <v>1374000</v>
      </c>
      <c r="D117">
        <v>1014900</v>
      </c>
      <c r="E117">
        <v>45939200</v>
      </c>
    </row>
    <row r="118" spans="1:5" x14ac:dyDescent="0.25">
      <c r="A118">
        <v>320000</v>
      </c>
      <c r="B118">
        <v>16</v>
      </c>
      <c r="C118">
        <v>1384700</v>
      </c>
      <c r="D118">
        <v>1117400</v>
      </c>
      <c r="E118">
        <v>56277600</v>
      </c>
    </row>
    <row r="119" spans="1:5" x14ac:dyDescent="0.25">
      <c r="A119">
        <v>320000</v>
      </c>
      <c r="B119">
        <v>17</v>
      </c>
      <c r="C119">
        <v>1461400</v>
      </c>
      <c r="D119">
        <v>1120200</v>
      </c>
      <c r="E119">
        <v>45620300</v>
      </c>
    </row>
    <row r="120" spans="1:5" x14ac:dyDescent="0.25">
      <c r="A120">
        <v>320000</v>
      </c>
      <c r="B120">
        <v>18</v>
      </c>
      <c r="C120">
        <v>1370000</v>
      </c>
      <c r="D120">
        <v>1107400</v>
      </c>
      <c r="E120">
        <v>49403400</v>
      </c>
    </row>
    <row r="121" spans="1:5" x14ac:dyDescent="0.25">
      <c r="A121">
        <v>320000</v>
      </c>
      <c r="B121">
        <v>19</v>
      </c>
      <c r="C121">
        <v>1479500</v>
      </c>
      <c r="D121">
        <v>1092800</v>
      </c>
      <c r="E121">
        <v>34188700</v>
      </c>
    </row>
    <row r="122" spans="1:5" x14ac:dyDescent="0.25">
      <c r="A122">
        <v>640000</v>
      </c>
      <c r="B122">
        <v>0</v>
      </c>
      <c r="C122">
        <v>2659800</v>
      </c>
      <c r="D122">
        <v>2067000</v>
      </c>
      <c r="E122">
        <v>47888800</v>
      </c>
    </row>
    <row r="123" spans="1:5" x14ac:dyDescent="0.25">
      <c r="A123">
        <v>640000</v>
      </c>
      <c r="B123">
        <v>1</v>
      </c>
      <c r="C123">
        <v>2310600</v>
      </c>
      <c r="D123">
        <v>1983300</v>
      </c>
      <c r="E123">
        <v>51566800</v>
      </c>
    </row>
    <row r="124" spans="1:5" x14ac:dyDescent="0.25">
      <c r="A124">
        <v>640000</v>
      </c>
      <c r="B124">
        <v>2</v>
      </c>
      <c r="C124">
        <v>2309300</v>
      </c>
      <c r="D124">
        <v>1982800</v>
      </c>
      <c r="E124">
        <v>47551400</v>
      </c>
    </row>
    <row r="125" spans="1:5" x14ac:dyDescent="0.25">
      <c r="A125">
        <v>640000</v>
      </c>
      <c r="B125">
        <v>3</v>
      </c>
      <c r="C125">
        <v>2540100</v>
      </c>
      <c r="D125">
        <v>2037700</v>
      </c>
      <c r="E125">
        <v>51681300</v>
      </c>
    </row>
    <row r="126" spans="1:5" x14ac:dyDescent="0.25">
      <c r="A126">
        <v>640000</v>
      </c>
      <c r="B126">
        <v>4</v>
      </c>
      <c r="C126">
        <v>2341400</v>
      </c>
      <c r="D126">
        <v>1963300</v>
      </c>
      <c r="E126">
        <v>52329900</v>
      </c>
    </row>
    <row r="127" spans="1:5" x14ac:dyDescent="0.25">
      <c r="A127">
        <v>640000</v>
      </c>
      <c r="B127">
        <v>5</v>
      </c>
      <c r="C127">
        <v>2417300</v>
      </c>
      <c r="D127">
        <v>2092600</v>
      </c>
      <c r="E127">
        <v>53913500</v>
      </c>
    </row>
    <row r="128" spans="1:5" x14ac:dyDescent="0.25">
      <c r="A128">
        <v>640000</v>
      </c>
      <c r="B128">
        <v>6</v>
      </c>
      <c r="C128">
        <v>2393700</v>
      </c>
      <c r="D128">
        <v>1859500</v>
      </c>
      <c r="E128">
        <v>47785400</v>
      </c>
    </row>
    <row r="129" spans="1:5" x14ac:dyDescent="0.25">
      <c r="A129">
        <v>640000</v>
      </c>
      <c r="B129">
        <v>7</v>
      </c>
      <c r="C129">
        <v>2301500</v>
      </c>
      <c r="D129">
        <v>1900200</v>
      </c>
      <c r="E129">
        <v>50107700</v>
      </c>
    </row>
    <row r="130" spans="1:5" x14ac:dyDescent="0.25">
      <c r="A130">
        <v>640000</v>
      </c>
      <c r="B130">
        <v>8</v>
      </c>
      <c r="C130">
        <v>2399500</v>
      </c>
      <c r="D130">
        <v>2085600</v>
      </c>
      <c r="E130">
        <v>48309200</v>
      </c>
    </row>
    <row r="131" spans="1:5" x14ac:dyDescent="0.25">
      <c r="A131">
        <v>640000</v>
      </c>
      <c r="B131">
        <v>9</v>
      </c>
      <c r="C131">
        <v>2403300</v>
      </c>
      <c r="D131">
        <v>1908600</v>
      </c>
      <c r="E131">
        <v>48036000</v>
      </c>
    </row>
    <row r="132" spans="1:5" x14ac:dyDescent="0.25">
      <c r="A132">
        <v>640000</v>
      </c>
      <c r="B132">
        <v>10</v>
      </c>
      <c r="C132">
        <v>2312100</v>
      </c>
      <c r="D132">
        <v>1883000</v>
      </c>
      <c r="E132">
        <v>54568600</v>
      </c>
    </row>
    <row r="133" spans="1:5" x14ac:dyDescent="0.25">
      <c r="A133">
        <v>640000</v>
      </c>
      <c r="B133">
        <v>11</v>
      </c>
      <c r="C133">
        <v>2492100</v>
      </c>
      <c r="D133">
        <v>1961200</v>
      </c>
      <c r="E133">
        <v>54215500</v>
      </c>
    </row>
    <row r="134" spans="1:5" x14ac:dyDescent="0.25">
      <c r="A134">
        <v>640000</v>
      </c>
      <c r="B134">
        <v>12</v>
      </c>
      <c r="C134">
        <v>2342400</v>
      </c>
      <c r="D134">
        <v>1849700</v>
      </c>
      <c r="E134">
        <v>47226800</v>
      </c>
    </row>
    <row r="135" spans="1:5" x14ac:dyDescent="0.25">
      <c r="A135">
        <v>640000</v>
      </c>
      <c r="B135">
        <v>13</v>
      </c>
      <c r="C135">
        <v>2369500</v>
      </c>
      <c r="D135">
        <v>1949000</v>
      </c>
      <c r="E135">
        <v>51809000</v>
      </c>
    </row>
    <row r="136" spans="1:5" x14ac:dyDescent="0.25">
      <c r="A136">
        <v>640000</v>
      </c>
      <c r="B136">
        <v>14</v>
      </c>
      <c r="C136">
        <v>2368200</v>
      </c>
      <c r="D136">
        <v>1859300</v>
      </c>
      <c r="E136">
        <v>57856100</v>
      </c>
    </row>
    <row r="137" spans="1:5" x14ac:dyDescent="0.25">
      <c r="A137">
        <v>640000</v>
      </c>
      <c r="B137">
        <v>15</v>
      </c>
      <c r="C137">
        <v>2306400</v>
      </c>
      <c r="D137">
        <v>1871900</v>
      </c>
      <c r="E137">
        <v>64038900</v>
      </c>
    </row>
    <row r="138" spans="1:5" x14ac:dyDescent="0.25">
      <c r="A138">
        <v>640000</v>
      </c>
      <c r="B138">
        <v>16</v>
      </c>
      <c r="C138">
        <v>2370400</v>
      </c>
      <c r="D138">
        <v>2167800</v>
      </c>
      <c r="E138">
        <v>50244100</v>
      </c>
    </row>
    <row r="139" spans="1:5" x14ac:dyDescent="0.25">
      <c r="A139">
        <v>640000</v>
      </c>
      <c r="B139">
        <v>17</v>
      </c>
      <c r="C139">
        <v>2534400</v>
      </c>
      <c r="D139">
        <v>1904400</v>
      </c>
      <c r="E139">
        <v>47833500</v>
      </c>
    </row>
    <row r="140" spans="1:5" x14ac:dyDescent="0.25">
      <c r="A140">
        <v>640000</v>
      </c>
      <c r="B140">
        <v>18</v>
      </c>
      <c r="C140">
        <v>2375000</v>
      </c>
      <c r="D140">
        <v>1971900</v>
      </c>
      <c r="E140">
        <v>51805600</v>
      </c>
    </row>
    <row r="141" spans="1:5" x14ac:dyDescent="0.25">
      <c r="A141">
        <v>640000</v>
      </c>
      <c r="B141">
        <v>19</v>
      </c>
      <c r="C141">
        <v>2430000</v>
      </c>
      <c r="D141">
        <v>2078600</v>
      </c>
      <c r="E141">
        <v>53021800</v>
      </c>
    </row>
    <row r="142" spans="1:5" x14ac:dyDescent="0.25">
      <c r="A142">
        <v>1280000</v>
      </c>
      <c r="B142">
        <v>0</v>
      </c>
      <c r="C142">
        <v>4708300</v>
      </c>
      <c r="D142">
        <v>3597800</v>
      </c>
      <c r="E142">
        <v>89103800</v>
      </c>
    </row>
    <row r="143" spans="1:5" x14ac:dyDescent="0.25">
      <c r="A143">
        <v>1280000</v>
      </c>
      <c r="B143">
        <v>1</v>
      </c>
      <c r="C143">
        <v>3898700</v>
      </c>
      <c r="D143">
        <v>3513300</v>
      </c>
      <c r="E143">
        <v>82260000</v>
      </c>
    </row>
    <row r="144" spans="1:5" x14ac:dyDescent="0.25">
      <c r="A144">
        <v>1280000</v>
      </c>
      <c r="B144">
        <v>2</v>
      </c>
      <c r="C144">
        <v>3807300</v>
      </c>
      <c r="D144">
        <v>3736000</v>
      </c>
      <c r="E144">
        <v>88712600</v>
      </c>
    </row>
    <row r="145" spans="1:5" x14ac:dyDescent="0.25">
      <c r="A145">
        <v>1280000</v>
      </c>
      <c r="B145">
        <v>3</v>
      </c>
      <c r="C145">
        <v>3862500</v>
      </c>
      <c r="D145">
        <v>3551100</v>
      </c>
      <c r="E145">
        <v>75934900</v>
      </c>
    </row>
    <row r="146" spans="1:5" x14ac:dyDescent="0.25">
      <c r="A146">
        <v>1280000</v>
      </c>
      <c r="B146">
        <v>4</v>
      </c>
      <c r="C146">
        <v>4153700</v>
      </c>
      <c r="D146">
        <v>3488400</v>
      </c>
      <c r="E146">
        <v>82804400</v>
      </c>
    </row>
    <row r="147" spans="1:5" x14ac:dyDescent="0.25">
      <c r="A147">
        <v>1280000</v>
      </c>
      <c r="B147">
        <v>5</v>
      </c>
      <c r="C147">
        <v>3741000</v>
      </c>
      <c r="D147">
        <v>3767700</v>
      </c>
      <c r="E147">
        <v>78404900</v>
      </c>
    </row>
    <row r="148" spans="1:5" x14ac:dyDescent="0.25">
      <c r="A148">
        <v>1280000</v>
      </c>
      <c r="B148">
        <v>6</v>
      </c>
      <c r="C148">
        <v>4015400</v>
      </c>
      <c r="D148">
        <v>3483100</v>
      </c>
      <c r="E148">
        <v>79104600</v>
      </c>
    </row>
    <row r="149" spans="1:5" x14ac:dyDescent="0.25">
      <c r="A149">
        <v>1280000</v>
      </c>
      <c r="B149">
        <v>7</v>
      </c>
      <c r="C149">
        <v>3777900</v>
      </c>
      <c r="D149">
        <v>3749300</v>
      </c>
      <c r="E149">
        <v>81081600</v>
      </c>
    </row>
    <row r="150" spans="1:5" x14ac:dyDescent="0.25">
      <c r="A150">
        <v>1280000</v>
      </c>
      <c r="B150">
        <v>8</v>
      </c>
      <c r="C150">
        <v>3790400</v>
      </c>
      <c r="D150">
        <v>3885300</v>
      </c>
      <c r="E150">
        <v>76130100</v>
      </c>
    </row>
    <row r="151" spans="1:5" x14ac:dyDescent="0.25">
      <c r="A151">
        <v>1280000</v>
      </c>
      <c r="B151">
        <v>9</v>
      </c>
      <c r="C151">
        <v>3922700</v>
      </c>
      <c r="D151">
        <v>3502900</v>
      </c>
      <c r="E151">
        <v>82076600</v>
      </c>
    </row>
    <row r="152" spans="1:5" x14ac:dyDescent="0.25">
      <c r="A152">
        <v>1280000</v>
      </c>
      <c r="B152">
        <v>10</v>
      </c>
      <c r="C152">
        <v>4391900</v>
      </c>
      <c r="D152">
        <v>3554600</v>
      </c>
      <c r="E152">
        <v>76176400</v>
      </c>
    </row>
    <row r="153" spans="1:5" x14ac:dyDescent="0.25">
      <c r="A153">
        <v>1280000</v>
      </c>
      <c r="B153">
        <v>11</v>
      </c>
      <c r="C153">
        <v>3717100</v>
      </c>
      <c r="D153">
        <v>3644500</v>
      </c>
      <c r="E153">
        <v>76941000</v>
      </c>
    </row>
    <row r="154" spans="1:5" x14ac:dyDescent="0.25">
      <c r="A154">
        <v>1280000</v>
      </c>
      <c r="B154">
        <v>12</v>
      </c>
      <c r="C154">
        <v>3832100</v>
      </c>
      <c r="D154">
        <v>3616900</v>
      </c>
      <c r="E154">
        <v>83109300</v>
      </c>
    </row>
    <row r="155" spans="1:5" x14ac:dyDescent="0.25">
      <c r="A155">
        <v>1280000</v>
      </c>
      <c r="B155">
        <v>13</v>
      </c>
      <c r="C155">
        <v>4091400</v>
      </c>
      <c r="D155">
        <v>3504700</v>
      </c>
      <c r="E155">
        <v>79915900</v>
      </c>
    </row>
    <row r="156" spans="1:5" x14ac:dyDescent="0.25">
      <c r="A156">
        <v>1280000</v>
      </c>
      <c r="B156">
        <v>14</v>
      </c>
      <c r="C156">
        <v>3703200</v>
      </c>
      <c r="D156">
        <v>3847000</v>
      </c>
      <c r="E156">
        <v>76093400</v>
      </c>
    </row>
    <row r="157" spans="1:5" x14ac:dyDescent="0.25">
      <c r="A157">
        <v>1280000</v>
      </c>
      <c r="B157">
        <v>15</v>
      </c>
      <c r="C157">
        <v>3922600</v>
      </c>
      <c r="D157">
        <v>4114600</v>
      </c>
      <c r="E157">
        <v>75746000</v>
      </c>
    </row>
    <row r="158" spans="1:5" x14ac:dyDescent="0.25">
      <c r="A158">
        <v>1280000</v>
      </c>
      <c r="B158">
        <v>16</v>
      </c>
      <c r="C158">
        <v>3882100</v>
      </c>
      <c r="D158">
        <v>3640000</v>
      </c>
      <c r="E158">
        <v>82532500</v>
      </c>
    </row>
    <row r="159" spans="1:5" x14ac:dyDescent="0.25">
      <c r="A159">
        <v>1280000</v>
      </c>
      <c r="B159">
        <v>17</v>
      </c>
      <c r="C159">
        <v>3888800</v>
      </c>
      <c r="D159">
        <v>3675400</v>
      </c>
      <c r="E159">
        <v>78792400</v>
      </c>
    </row>
    <row r="160" spans="1:5" x14ac:dyDescent="0.25">
      <c r="A160">
        <v>1280000</v>
      </c>
      <c r="B160">
        <v>18</v>
      </c>
      <c r="C160">
        <v>3726800</v>
      </c>
      <c r="D160">
        <v>3457200</v>
      </c>
      <c r="E160">
        <v>75905400</v>
      </c>
    </row>
    <row r="161" spans="1:5" x14ac:dyDescent="0.25">
      <c r="A161">
        <v>1280000</v>
      </c>
      <c r="B161">
        <v>19</v>
      </c>
      <c r="C161">
        <v>4136900</v>
      </c>
      <c r="D161">
        <v>3701900</v>
      </c>
      <c r="E161">
        <v>80319500</v>
      </c>
    </row>
    <row r="162" spans="1:5" x14ac:dyDescent="0.25">
      <c r="A162">
        <v>2560000</v>
      </c>
      <c r="B162">
        <v>0</v>
      </c>
      <c r="C162">
        <v>7138100</v>
      </c>
      <c r="D162">
        <v>7634500</v>
      </c>
      <c r="E162">
        <v>143283800</v>
      </c>
    </row>
    <row r="163" spans="1:5" x14ac:dyDescent="0.25">
      <c r="A163">
        <v>2560000</v>
      </c>
      <c r="B163">
        <v>1</v>
      </c>
      <c r="C163">
        <v>6698800</v>
      </c>
      <c r="D163">
        <v>7224500</v>
      </c>
      <c r="E163">
        <v>144128300</v>
      </c>
    </row>
    <row r="164" spans="1:5" x14ac:dyDescent="0.25">
      <c r="A164">
        <v>2560000</v>
      </c>
      <c r="B164">
        <v>2</v>
      </c>
      <c r="C164">
        <v>6857800</v>
      </c>
      <c r="D164">
        <v>7080600</v>
      </c>
      <c r="E164">
        <v>143237600</v>
      </c>
    </row>
    <row r="165" spans="1:5" x14ac:dyDescent="0.25">
      <c r="A165">
        <v>2560000</v>
      </c>
      <c r="B165">
        <v>3</v>
      </c>
      <c r="C165">
        <v>6936700</v>
      </c>
      <c r="D165">
        <v>6880000</v>
      </c>
      <c r="E165">
        <v>135570400</v>
      </c>
    </row>
    <row r="166" spans="1:5" x14ac:dyDescent="0.25">
      <c r="A166">
        <v>2560000</v>
      </c>
      <c r="B166">
        <v>4</v>
      </c>
      <c r="C166">
        <v>6783400</v>
      </c>
      <c r="D166">
        <v>7184300</v>
      </c>
      <c r="E166">
        <v>149156900</v>
      </c>
    </row>
    <row r="167" spans="1:5" x14ac:dyDescent="0.25">
      <c r="A167">
        <v>2560000</v>
      </c>
      <c r="B167">
        <v>5</v>
      </c>
      <c r="C167">
        <v>6589800</v>
      </c>
      <c r="D167">
        <v>7578900</v>
      </c>
      <c r="E167">
        <v>140865800</v>
      </c>
    </row>
    <row r="168" spans="1:5" x14ac:dyDescent="0.25">
      <c r="A168">
        <v>2560000</v>
      </c>
      <c r="B168">
        <v>6</v>
      </c>
      <c r="C168">
        <v>6490000</v>
      </c>
      <c r="D168">
        <v>7299700</v>
      </c>
      <c r="E168">
        <v>144655500</v>
      </c>
    </row>
    <row r="169" spans="1:5" x14ac:dyDescent="0.25">
      <c r="A169">
        <v>2560000</v>
      </c>
      <c r="B169">
        <v>7</v>
      </c>
      <c r="C169">
        <v>6688300</v>
      </c>
      <c r="D169">
        <v>7081900</v>
      </c>
      <c r="E169">
        <v>155646500</v>
      </c>
    </row>
    <row r="170" spans="1:5" x14ac:dyDescent="0.25">
      <c r="A170">
        <v>2560000</v>
      </c>
      <c r="B170">
        <v>8</v>
      </c>
      <c r="C170">
        <v>7518800</v>
      </c>
      <c r="D170">
        <v>6897000</v>
      </c>
      <c r="E170">
        <v>138542500</v>
      </c>
    </row>
    <row r="171" spans="1:5" x14ac:dyDescent="0.25">
      <c r="A171">
        <v>2560000</v>
      </c>
      <c r="B171">
        <v>9</v>
      </c>
      <c r="C171">
        <v>6893500</v>
      </c>
      <c r="D171">
        <v>7158600</v>
      </c>
      <c r="E171">
        <v>139562200</v>
      </c>
    </row>
    <row r="172" spans="1:5" x14ac:dyDescent="0.25">
      <c r="A172">
        <v>2560000</v>
      </c>
      <c r="B172">
        <v>10</v>
      </c>
      <c r="C172">
        <v>6901400</v>
      </c>
      <c r="D172">
        <v>7327100</v>
      </c>
      <c r="E172">
        <v>141102300</v>
      </c>
    </row>
    <row r="173" spans="1:5" x14ac:dyDescent="0.25">
      <c r="A173">
        <v>2560000</v>
      </c>
      <c r="B173">
        <v>11</v>
      </c>
      <c r="C173">
        <v>7113400</v>
      </c>
      <c r="D173">
        <v>7006600</v>
      </c>
      <c r="E173">
        <v>139538900</v>
      </c>
    </row>
    <row r="174" spans="1:5" x14ac:dyDescent="0.25">
      <c r="A174">
        <v>2560000</v>
      </c>
      <c r="B174">
        <v>12</v>
      </c>
      <c r="C174">
        <v>6762500</v>
      </c>
      <c r="D174">
        <v>7098700</v>
      </c>
      <c r="E174">
        <v>138605600</v>
      </c>
    </row>
    <row r="175" spans="1:5" x14ac:dyDescent="0.25">
      <c r="A175">
        <v>2560000</v>
      </c>
      <c r="B175">
        <v>13</v>
      </c>
      <c r="C175">
        <v>6676300</v>
      </c>
      <c r="D175">
        <v>7118400</v>
      </c>
      <c r="E175">
        <v>134824000</v>
      </c>
    </row>
    <row r="176" spans="1:5" x14ac:dyDescent="0.25">
      <c r="A176">
        <v>2560000</v>
      </c>
      <c r="B176">
        <v>14</v>
      </c>
      <c r="C176">
        <v>6724000</v>
      </c>
      <c r="D176">
        <v>8866000</v>
      </c>
      <c r="E176">
        <v>138931700</v>
      </c>
    </row>
    <row r="177" spans="1:5" x14ac:dyDescent="0.25">
      <c r="A177">
        <v>2560000</v>
      </c>
      <c r="B177">
        <v>15</v>
      </c>
      <c r="C177">
        <v>6985800</v>
      </c>
      <c r="D177">
        <v>6746800</v>
      </c>
      <c r="E177">
        <v>145472200</v>
      </c>
    </row>
    <row r="178" spans="1:5" x14ac:dyDescent="0.25">
      <c r="A178">
        <v>2560000</v>
      </c>
      <c r="B178">
        <v>16</v>
      </c>
      <c r="C178">
        <v>6900500</v>
      </c>
      <c r="D178">
        <v>7285400</v>
      </c>
      <c r="E178">
        <v>138776400</v>
      </c>
    </row>
    <row r="179" spans="1:5" x14ac:dyDescent="0.25">
      <c r="A179">
        <v>2560000</v>
      </c>
      <c r="B179">
        <v>17</v>
      </c>
      <c r="C179">
        <v>6670500</v>
      </c>
      <c r="D179">
        <v>7124200</v>
      </c>
      <c r="E179">
        <v>140040100</v>
      </c>
    </row>
    <row r="180" spans="1:5" x14ac:dyDescent="0.25">
      <c r="A180">
        <v>2560000</v>
      </c>
      <c r="B180">
        <v>18</v>
      </c>
      <c r="C180">
        <v>6493600</v>
      </c>
      <c r="D180">
        <v>7550100</v>
      </c>
      <c r="E180">
        <v>136323400</v>
      </c>
    </row>
    <row r="181" spans="1:5" x14ac:dyDescent="0.25">
      <c r="A181">
        <v>2560000</v>
      </c>
      <c r="B181">
        <v>19</v>
      </c>
      <c r="C181">
        <v>6569600</v>
      </c>
      <c r="D181">
        <v>7351900</v>
      </c>
      <c r="E181">
        <v>137299500</v>
      </c>
    </row>
    <row r="182" spans="1:5" x14ac:dyDescent="0.25">
      <c r="A182">
        <v>5120000</v>
      </c>
      <c r="B182">
        <v>0</v>
      </c>
      <c r="C182">
        <v>13808500</v>
      </c>
      <c r="D182">
        <v>13630500</v>
      </c>
      <c r="E182">
        <v>258620900</v>
      </c>
    </row>
    <row r="183" spans="1:5" x14ac:dyDescent="0.25">
      <c r="A183">
        <v>5120000</v>
      </c>
      <c r="B183">
        <v>1</v>
      </c>
      <c r="C183">
        <v>13214300</v>
      </c>
      <c r="D183">
        <v>13878200</v>
      </c>
      <c r="E183">
        <v>261272200</v>
      </c>
    </row>
    <row r="184" spans="1:5" x14ac:dyDescent="0.25">
      <c r="A184">
        <v>5120000</v>
      </c>
      <c r="B184">
        <v>2</v>
      </c>
      <c r="C184">
        <v>13455000</v>
      </c>
      <c r="D184">
        <v>14071800</v>
      </c>
      <c r="E184">
        <v>260131500</v>
      </c>
    </row>
    <row r="185" spans="1:5" x14ac:dyDescent="0.25">
      <c r="A185">
        <v>5120000</v>
      </c>
      <c r="B185">
        <v>3</v>
      </c>
      <c r="C185">
        <v>13137200</v>
      </c>
      <c r="D185">
        <v>14402800</v>
      </c>
      <c r="E185">
        <v>261441500</v>
      </c>
    </row>
    <row r="186" spans="1:5" x14ac:dyDescent="0.25">
      <c r="A186">
        <v>5120000</v>
      </c>
      <c r="B186">
        <v>4</v>
      </c>
      <c r="C186">
        <v>12974500</v>
      </c>
      <c r="D186">
        <v>13803600</v>
      </c>
      <c r="E186">
        <v>253700600</v>
      </c>
    </row>
    <row r="187" spans="1:5" x14ac:dyDescent="0.25">
      <c r="A187">
        <v>5120000</v>
      </c>
      <c r="B187">
        <v>5</v>
      </c>
      <c r="C187">
        <v>13053900</v>
      </c>
      <c r="D187">
        <v>13664900</v>
      </c>
      <c r="E187">
        <v>261885700</v>
      </c>
    </row>
    <row r="188" spans="1:5" x14ac:dyDescent="0.25">
      <c r="A188">
        <v>5120000</v>
      </c>
      <c r="B188">
        <v>6</v>
      </c>
      <c r="C188">
        <v>13134100</v>
      </c>
      <c r="D188">
        <v>13688800</v>
      </c>
      <c r="E188">
        <v>252600600</v>
      </c>
    </row>
    <row r="189" spans="1:5" x14ac:dyDescent="0.25">
      <c r="A189">
        <v>5120000</v>
      </c>
      <c r="B189">
        <v>7</v>
      </c>
      <c r="C189">
        <v>12678900</v>
      </c>
      <c r="D189">
        <v>14287500</v>
      </c>
      <c r="E189">
        <v>257730900</v>
      </c>
    </row>
    <row r="190" spans="1:5" x14ac:dyDescent="0.25">
      <c r="A190">
        <v>5120000</v>
      </c>
      <c r="B190">
        <v>8</v>
      </c>
      <c r="C190">
        <v>14792600</v>
      </c>
      <c r="D190">
        <v>13942600</v>
      </c>
      <c r="E190">
        <v>262093200</v>
      </c>
    </row>
    <row r="191" spans="1:5" x14ac:dyDescent="0.25">
      <c r="A191">
        <v>5120000</v>
      </c>
      <c r="B191">
        <v>9</v>
      </c>
      <c r="C191">
        <v>12900600</v>
      </c>
      <c r="D191">
        <v>13669200</v>
      </c>
      <c r="E191">
        <v>258678900</v>
      </c>
    </row>
    <row r="192" spans="1:5" x14ac:dyDescent="0.25">
      <c r="A192">
        <v>5120000</v>
      </c>
      <c r="B192">
        <v>10</v>
      </c>
      <c r="C192">
        <v>16430100</v>
      </c>
      <c r="D192">
        <v>13626300</v>
      </c>
      <c r="E192">
        <v>258006300</v>
      </c>
    </row>
    <row r="193" spans="1:5" x14ac:dyDescent="0.25">
      <c r="A193">
        <v>5120000</v>
      </c>
      <c r="B193">
        <v>11</v>
      </c>
      <c r="C193">
        <v>12932100</v>
      </c>
      <c r="D193">
        <v>13600100</v>
      </c>
      <c r="E193">
        <v>248917300</v>
      </c>
    </row>
    <row r="194" spans="1:5" x14ac:dyDescent="0.25">
      <c r="A194">
        <v>5120000</v>
      </c>
      <c r="B194">
        <v>12</v>
      </c>
      <c r="C194">
        <v>12950800</v>
      </c>
      <c r="D194">
        <v>14313200</v>
      </c>
      <c r="E194">
        <v>266617600</v>
      </c>
    </row>
    <row r="195" spans="1:5" x14ac:dyDescent="0.25">
      <c r="A195">
        <v>5120000</v>
      </c>
      <c r="B195">
        <v>13</v>
      </c>
      <c r="C195">
        <v>13580200</v>
      </c>
      <c r="D195">
        <v>14121900</v>
      </c>
      <c r="E195">
        <v>253475900</v>
      </c>
    </row>
    <row r="196" spans="1:5" x14ac:dyDescent="0.25">
      <c r="A196">
        <v>5120000</v>
      </c>
      <c r="B196">
        <v>14</v>
      </c>
      <c r="C196">
        <v>15124000</v>
      </c>
      <c r="D196">
        <v>14082700</v>
      </c>
      <c r="E196">
        <v>253205900</v>
      </c>
    </row>
    <row r="197" spans="1:5" x14ac:dyDescent="0.25">
      <c r="A197">
        <v>5120000</v>
      </c>
      <c r="B197">
        <v>15</v>
      </c>
      <c r="C197">
        <v>13218500</v>
      </c>
      <c r="D197">
        <v>14391900</v>
      </c>
      <c r="E197">
        <v>260721300</v>
      </c>
    </row>
    <row r="198" spans="1:5" x14ac:dyDescent="0.25">
      <c r="A198">
        <v>5120000</v>
      </c>
      <c r="B198">
        <v>16</v>
      </c>
      <c r="C198">
        <v>13323900</v>
      </c>
      <c r="D198">
        <v>13898100</v>
      </c>
      <c r="E198">
        <v>250956600</v>
      </c>
    </row>
    <row r="199" spans="1:5" x14ac:dyDescent="0.25">
      <c r="A199">
        <v>5120000</v>
      </c>
      <c r="B199">
        <v>17</v>
      </c>
      <c r="C199">
        <v>12777000</v>
      </c>
      <c r="D199">
        <v>14013000</v>
      </c>
      <c r="E199">
        <v>250812000</v>
      </c>
    </row>
    <row r="200" spans="1:5" x14ac:dyDescent="0.25">
      <c r="A200">
        <v>5120000</v>
      </c>
      <c r="B200">
        <v>18</v>
      </c>
      <c r="C200">
        <v>13781800</v>
      </c>
      <c r="D200">
        <v>18242100</v>
      </c>
      <c r="E200">
        <v>255001800</v>
      </c>
    </row>
    <row r="201" spans="1:5" x14ac:dyDescent="0.25">
      <c r="A201">
        <v>5120000</v>
      </c>
      <c r="B201">
        <v>19</v>
      </c>
      <c r="C201">
        <v>13341300</v>
      </c>
      <c r="D201">
        <v>13586700</v>
      </c>
      <c r="E201">
        <v>256500100</v>
      </c>
    </row>
    <row r="202" spans="1:5" x14ac:dyDescent="0.25">
      <c r="A202">
        <v>10240000</v>
      </c>
      <c r="B202">
        <v>0</v>
      </c>
      <c r="C202">
        <v>25619400</v>
      </c>
      <c r="D202">
        <v>26442500</v>
      </c>
      <c r="E202">
        <v>497866600</v>
      </c>
    </row>
    <row r="203" spans="1:5" x14ac:dyDescent="0.25">
      <c r="A203">
        <v>10240000</v>
      </c>
      <c r="B203">
        <v>1</v>
      </c>
      <c r="C203">
        <v>21077600</v>
      </c>
      <c r="D203">
        <v>23267100</v>
      </c>
      <c r="E203">
        <v>453553000</v>
      </c>
    </row>
    <row r="204" spans="1:5" x14ac:dyDescent="0.25">
      <c r="A204">
        <v>10240000</v>
      </c>
      <c r="B204">
        <v>2</v>
      </c>
      <c r="C204">
        <v>21131300</v>
      </c>
      <c r="D204">
        <v>24510700</v>
      </c>
      <c r="E204">
        <v>448854700</v>
      </c>
    </row>
    <row r="205" spans="1:5" x14ac:dyDescent="0.25">
      <c r="A205">
        <v>10240000</v>
      </c>
      <c r="B205">
        <v>3</v>
      </c>
      <c r="C205">
        <v>21881900</v>
      </c>
      <c r="D205">
        <v>22645700</v>
      </c>
      <c r="E205">
        <v>451777100</v>
      </c>
    </row>
    <row r="206" spans="1:5" x14ac:dyDescent="0.25">
      <c r="A206">
        <v>10240000</v>
      </c>
      <c r="B206">
        <v>4</v>
      </c>
      <c r="C206">
        <v>21501500</v>
      </c>
      <c r="D206">
        <v>22929500</v>
      </c>
      <c r="E206">
        <v>518658100</v>
      </c>
    </row>
    <row r="207" spans="1:5" x14ac:dyDescent="0.25">
      <c r="A207">
        <v>10240000</v>
      </c>
      <c r="B207">
        <v>5</v>
      </c>
      <c r="C207">
        <v>22280100</v>
      </c>
      <c r="D207">
        <v>23503700</v>
      </c>
      <c r="E207">
        <v>522892800</v>
      </c>
    </row>
    <row r="208" spans="1:5" x14ac:dyDescent="0.25">
      <c r="A208">
        <v>10240000</v>
      </c>
      <c r="B208">
        <v>6</v>
      </c>
      <c r="C208">
        <v>21509300</v>
      </c>
      <c r="D208">
        <v>24069400</v>
      </c>
      <c r="E208">
        <v>451895400</v>
      </c>
    </row>
    <row r="209" spans="1:5" x14ac:dyDescent="0.25">
      <c r="A209">
        <v>10240000</v>
      </c>
      <c r="B209">
        <v>7</v>
      </c>
      <c r="C209">
        <v>21026000</v>
      </c>
      <c r="D209">
        <v>23245800</v>
      </c>
      <c r="E209">
        <v>452041300</v>
      </c>
    </row>
    <row r="210" spans="1:5" x14ac:dyDescent="0.25">
      <c r="A210">
        <v>10240000</v>
      </c>
      <c r="B210">
        <v>8</v>
      </c>
      <c r="C210">
        <v>20998800</v>
      </c>
      <c r="D210">
        <v>22964200</v>
      </c>
      <c r="E210">
        <v>483240000</v>
      </c>
    </row>
    <row r="211" spans="1:5" x14ac:dyDescent="0.25">
      <c r="A211">
        <v>10240000</v>
      </c>
      <c r="B211">
        <v>9</v>
      </c>
      <c r="C211">
        <v>21265900</v>
      </c>
      <c r="D211">
        <v>24670000</v>
      </c>
      <c r="E211">
        <v>447262200</v>
      </c>
    </row>
    <row r="212" spans="1:5" x14ac:dyDescent="0.25">
      <c r="A212">
        <v>10240000</v>
      </c>
      <c r="B212">
        <v>10</v>
      </c>
      <c r="C212">
        <v>21356600</v>
      </c>
      <c r="D212">
        <v>23151200</v>
      </c>
      <c r="E212">
        <v>452433900</v>
      </c>
    </row>
    <row r="213" spans="1:5" x14ac:dyDescent="0.25">
      <c r="A213">
        <v>10240000</v>
      </c>
      <c r="B213">
        <v>11</v>
      </c>
      <c r="C213">
        <v>26509700</v>
      </c>
      <c r="D213">
        <v>27398800</v>
      </c>
      <c r="E213">
        <v>511948100</v>
      </c>
    </row>
    <row r="214" spans="1:5" x14ac:dyDescent="0.25">
      <c r="A214">
        <v>10240000</v>
      </c>
      <c r="B214">
        <v>12</v>
      </c>
      <c r="C214">
        <v>20993300</v>
      </c>
      <c r="D214">
        <v>23355200</v>
      </c>
      <c r="E214">
        <v>450426100</v>
      </c>
    </row>
    <row r="215" spans="1:5" x14ac:dyDescent="0.25">
      <c r="A215">
        <v>10240000</v>
      </c>
      <c r="B215">
        <v>13</v>
      </c>
      <c r="C215">
        <v>20705400</v>
      </c>
      <c r="D215">
        <v>24601000</v>
      </c>
      <c r="E215">
        <v>450859000</v>
      </c>
    </row>
    <row r="216" spans="1:5" x14ac:dyDescent="0.25">
      <c r="A216">
        <v>10240000</v>
      </c>
      <c r="B216">
        <v>14</v>
      </c>
      <c r="C216">
        <v>21273700</v>
      </c>
      <c r="D216">
        <v>22858900</v>
      </c>
      <c r="E216">
        <v>452635500</v>
      </c>
    </row>
    <row r="217" spans="1:5" x14ac:dyDescent="0.25">
      <c r="A217">
        <v>10240000</v>
      </c>
      <c r="B217">
        <v>15</v>
      </c>
      <c r="C217">
        <v>20939900</v>
      </c>
      <c r="D217">
        <v>22974500</v>
      </c>
      <c r="E217">
        <v>455982000</v>
      </c>
    </row>
    <row r="218" spans="1:5" x14ac:dyDescent="0.25">
      <c r="A218">
        <v>10240000</v>
      </c>
      <c r="B218">
        <v>16</v>
      </c>
      <c r="C218">
        <v>21986300</v>
      </c>
      <c r="D218">
        <v>23226500</v>
      </c>
      <c r="E218">
        <v>449011200</v>
      </c>
    </row>
    <row r="219" spans="1:5" x14ac:dyDescent="0.25">
      <c r="A219">
        <v>10240000</v>
      </c>
      <c r="B219">
        <v>17</v>
      </c>
      <c r="C219">
        <v>24939400</v>
      </c>
      <c r="D219">
        <v>26062400</v>
      </c>
      <c r="E219">
        <v>472862800</v>
      </c>
    </row>
    <row r="220" spans="1:5" x14ac:dyDescent="0.25">
      <c r="A220">
        <v>10240000</v>
      </c>
      <c r="B220">
        <v>18</v>
      </c>
      <c r="C220">
        <v>25569800</v>
      </c>
      <c r="D220">
        <v>27177500</v>
      </c>
      <c r="E220">
        <v>503623200</v>
      </c>
    </row>
    <row r="221" spans="1:5" x14ac:dyDescent="0.25">
      <c r="A221">
        <v>10240000</v>
      </c>
      <c r="B221">
        <v>19</v>
      </c>
      <c r="C221">
        <v>20785700</v>
      </c>
      <c r="D221">
        <v>23892900</v>
      </c>
      <c r="E221">
        <v>448040900</v>
      </c>
    </row>
    <row r="222" spans="1:5" x14ac:dyDescent="0.25">
      <c r="A222">
        <v>20480000</v>
      </c>
      <c r="B222">
        <v>0</v>
      </c>
      <c r="C222">
        <v>42576300</v>
      </c>
      <c r="D222">
        <v>49592200</v>
      </c>
      <c r="E222">
        <v>889609200</v>
      </c>
    </row>
    <row r="223" spans="1:5" x14ac:dyDescent="0.25">
      <c r="A223">
        <v>20480000</v>
      </c>
      <c r="B223">
        <v>1</v>
      </c>
      <c r="C223">
        <v>42052600</v>
      </c>
      <c r="D223">
        <v>44339700</v>
      </c>
      <c r="E223">
        <v>889975800</v>
      </c>
    </row>
    <row r="224" spans="1:5" x14ac:dyDescent="0.25">
      <c r="A224">
        <v>20480000</v>
      </c>
      <c r="B224">
        <v>2</v>
      </c>
      <c r="C224">
        <v>59603900</v>
      </c>
      <c r="D224">
        <v>47296200</v>
      </c>
      <c r="E224">
        <v>888569000</v>
      </c>
    </row>
    <row r="225" spans="1:5" x14ac:dyDescent="0.25">
      <c r="A225">
        <v>20480000</v>
      </c>
      <c r="B225">
        <v>3</v>
      </c>
      <c r="C225">
        <v>47105700</v>
      </c>
      <c r="D225">
        <v>44490600</v>
      </c>
      <c r="E225">
        <v>890419500</v>
      </c>
    </row>
    <row r="226" spans="1:5" x14ac:dyDescent="0.25">
      <c r="A226">
        <v>20480000</v>
      </c>
      <c r="B226">
        <v>4</v>
      </c>
      <c r="C226">
        <v>49705700</v>
      </c>
      <c r="D226">
        <v>44105100</v>
      </c>
      <c r="E226">
        <v>888236200</v>
      </c>
    </row>
    <row r="227" spans="1:5" x14ac:dyDescent="0.25">
      <c r="A227">
        <v>20480000</v>
      </c>
      <c r="B227">
        <v>5</v>
      </c>
      <c r="C227">
        <v>45432800</v>
      </c>
      <c r="D227">
        <v>44421400</v>
      </c>
      <c r="E227">
        <v>888246700</v>
      </c>
    </row>
    <row r="228" spans="1:5" x14ac:dyDescent="0.25">
      <c r="A228">
        <v>20480000</v>
      </c>
      <c r="B228">
        <v>6</v>
      </c>
      <c r="C228">
        <v>42628400</v>
      </c>
      <c r="D228">
        <v>50334300</v>
      </c>
      <c r="E228">
        <v>887921800</v>
      </c>
    </row>
    <row r="229" spans="1:5" x14ac:dyDescent="0.25">
      <c r="A229">
        <v>20480000</v>
      </c>
      <c r="B229">
        <v>7</v>
      </c>
      <c r="C229">
        <v>40828600</v>
      </c>
      <c r="D229">
        <v>53406800</v>
      </c>
      <c r="E229">
        <v>887902600</v>
      </c>
    </row>
    <row r="230" spans="1:5" x14ac:dyDescent="0.25">
      <c r="A230">
        <v>20480000</v>
      </c>
      <c r="B230">
        <v>8</v>
      </c>
      <c r="C230">
        <v>54140300</v>
      </c>
      <c r="D230">
        <v>44622500</v>
      </c>
      <c r="E230">
        <v>885900700</v>
      </c>
    </row>
    <row r="231" spans="1:5" x14ac:dyDescent="0.25">
      <c r="A231">
        <v>20480000</v>
      </c>
      <c r="B231">
        <v>9</v>
      </c>
      <c r="C231">
        <v>41012600</v>
      </c>
      <c r="D231">
        <v>56311100</v>
      </c>
      <c r="E231">
        <v>883448500</v>
      </c>
    </row>
    <row r="232" spans="1:5" x14ac:dyDescent="0.25">
      <c r="A232">
        <v>20480000</v>
      </c>
      <c r="B232">
        <v>10</v>
      </c>
      <c r="C232">
        <v>42714900</v>
      </c>
      <c r="D232">
        <v>44063100</v>
      </c>
      <c r="E232">
        <v>891308000</v>
      </c>
    </row>
    <row r="233" spans="1:5" x14ac:dyDescent="0.25">
      <c r="A233">
        <v>20480000</v>
      </c>
      <c r="B233">
        <v>11</v>
      </c>
      <c r="C233">
        <v>41060800</v>
      </c>
      <c r="D233">
        <v>45401900</v>
      </c>
      <c r="E233">
        <v>885856900</v>
      </c>
    </row>
    <row r="234" spans="1:5" x14ac:dyDescent="0.25">
      <c r="A234">
        <v>20480000</v>
      </c>
      <c r="B234">
        <v>12</v>
      </c>
      <c r="C234">
        <v>41034800</v>
      </c>
      <c r="D234">
        <v>44354300</v>
      </c>
      <c r="E234">
        <v>889209900</v>
      </c>
    </row>
    <row r="235" spans="1:5" x14ac:dyDescent="0.25">
      <c r="A235">
        <v>20480000</v>
      </c>
      <c r="B235">
        <v>13</v>
      </c>
      <c r="C235">
        <v>41009200</v>
      </c>
      <c r="D235">
        <v>51856300</v>
      </c>
      <c r="E235">
        <v>888041300</v>
      </c>
    </row>
    <row r="236" spans="1:5" x14ac:dyDescent="0.25">
      <c r="A236">
        <v>20480000</v>
      </c>
      <c r="B236">
        <v>14</v>
      </c>
      <c r="C236">
        <v>40824700</v>
      </c>
      <c r="D236">
        <v>44153000</v>
      </c>
      <c r="E236">
        <v>889858400</v>
      </c>
    </row>
    <row r="237" spans="1:5" x14ac:dyDescent="0.25">
      <c r="A237">
        <v>20480000</v>
      </c>
      <c r="B237">
        <v>15</v>
      </c>
      <c r="C237">
        <v>41028400</v>
      </c>
      <c r="D237">
        <v>44227700</v>
      </c>
      <c r="E237">
        <v>883703200</v>
      </c>
    </row>
    <row r="238" spans="1:5" x14ac:dyDescent="0.25">
      <c r="A238">
        <v>20480000</v>
      </c>
      <c r="B238">
        <v>16</v>
      </c>
      <c r="C238">
        <v>44621500</v>
      </c>
      <c r="D238">
        <v>52057500</v>
      </c>
      <c r="E238">
        <v>887937200</v>
      </c>
    </row>
    <row r="239" spans="1:5" x14ac:dyDescent="0.25">
      <c r="A239">
        <v>20480000</v>
      </c>
      <c r="B239">
        <v>17</v>
      </c>
      <c r="C239">
        <v>55109400</v>
      </c>
      <c r="D239">
        <v>46743700</v>
      </c>
      <c r="E239">
        <v>886082800</v>
      </c>
    </row>
    <row r="240" spans="1:5" x14ac:dyDescent="0.25">
      <c r="A240">
        <v>20480000</v>
      </c>
      <c r="B240">
        <v>18</v>
      </c>
      <c r="C240">
        <v>41224600</v>
      </c>
      <c r="D240">
        <v>46361700</v>
      </c>
      <c r="E240">
        <v>887739800</v>
      </c>
    </row>
    <row r="241" spans="1:5" x14ac:dyDescent="0.25">
      <c r="A241">
        <v>20480000</v>
      </c>
      <c r="B241">
        <v>19</v>
      </c>
      <c r="C241">
        <v>42126400</v>
      </c>
      <c r="D241">
        <v>44422700</v>
      </c>
      <c r="E241">
        <v>885770800</v>
      </c>
    </row>
    <row r="242" spans="1:5" x14ac:dyDescent="0.25">
      <c r="A242">
        <v>40960000</v>
      </c>
      <c r="B242">
        <v>0</v>
      </c>
      <c r="C242">
        <v>101632300</v>
      </c>
      <c r="D242">
        <v>86081800</v>
      </c>
      <c r="E242">
        <v>1751969700</v>
      </c>
    </row>
    <row r="243" spans="1:5" x14ac:dyDescent="0.25">
      <c r="A243">
        <v>40960000</v>
      </c>
      <c r="B243">
        <v>1</v>
      </c>
      <c r="C243">
        <v>98597500</v>
      </c>
      <c r="D243">
        <v>112073500</v>
      </c>
      <c r="E243">
        <v>1846913400</v>
      </c>
    </row>
    <row r="244" spans="1:5" x14ac:dyDescent="0.25">
      <c r="A244">
        <v>40960000</v>
      </c>
      <c r="B244">
        <v>2</v>
      </c>
      <c r="C244">
        <v>79716000</v>
      </c>
      <c r="D244">
        <v>86705700</v>
      </c>
      <c r="E244">
        <v>1755641300</v>
      </c>
    </row>
    <row r="245" spans="1:5" x14ac:dyDescent="0.25">
      <c r="A245">
        <v>40960000</v>
      </c>
      <c r="B245">
        <v>3</v>
      </c>
      <c r="C245">
        <v>85622200</v>
      </c>
      <c r="D245">
        <v>86316600</v>
      </c>
      <c r="E245">
        <v>1753258900</v>
      </c>
    </row>
    <row r="246" spans="1:5" x14ac:dyDescent="0.25">
      <c r="A246">
        <v>40960000</v>
      </c>
      <c r="B246">
        <v>4</v>
      </c>
      <c r="C246">
        <v>81214800</v>
      </c>
      <c r="D246">
        <v>86183000</v>
      </c>
      <c r="E246">
        <v>1741577000</v>
      </c>
    </row>
    <row r="247" spans="1:5" x14ac:dyDescent="0.25">
      <c r="A247">
        <v>40960000</v>
      </c>
      <c r="B247">
        <v>5</v>
      </c>
      <c r="C247">
        <v>92395300</v>
      </c>
      <c r="D247">
        <v>87340800</v>
      </c>
      <c r="E247">
        <v>1740701000</v>
      </c>
    </row>
    <row r="248" spans="1:5" x14ac:dyDescent="0.25">
      <c r="A248">
        <v>40960000</v>
      </c>
      <c r="B248">
        <v>6</v>
      </c>
      <c r="C248">
        <v>101666700</v>
      </c>
      <c r="D248">
        <v>86250600</v>
      </c>
      <c r="E248">
        <v>1746038600</v>
      </c>
    </row>
    <row r="249" spans="1:5" x14ac:dyDescent="0.25">
      <c r="A249">
        <v>40960000</v>
      </c>
      <c r="B249">
        <v>7</v>
      </c>
      <c r="C249">
        <v>88298100</v>
      </c>
      <c r="D249">
        <v>86442000</v>
      </c>
      <c r="E249">
        <v>1748952100</v>
      </c>
    </row>
    <row r="250" spans="1:5" x14ac:dyDescent="0.25">
      <c r="A250">
        <v>40960000</v>
      </c>
      <c r="B250">
        <v>8</v>
      </c>
      <c r="C250">
        <v>99823400</v>
      </c>
      <c r="D250">
        <v>94526000</v>
      </c>
      <c r="E250">
        <v>1749880400</v>
      </c>
    </row>
    <row r="251" spans="1:5" x14ac:dyDescent="0.25">
      <c r="A251">
        <v>40960000</v>
      </c>
      <c r="B251">
        <v>9</v>
      </c>
      <c r="C251">
        <v>102759900</v>
      </c>
      <c r="D251">
        <v>92656500</v>
      </c>
      <c r="E251">
        <v>1756604700</v>
      </c>
    </row>
    <row r="252" spans="1:5" x14ac:dyDescent="0.25">
      <c r="A252">
        <v>40960000</v>
      </c>
      <c r="B252">
        <v>10</v>
      </c>
      <c r="C252">
        <v>102224800</v>
      </c>
      <c r="D252">
        <v>86152000</v>
      </c>
      <c r="E252">
        <v>1744903500</v>
      </c>
    </row>
    <row r="253" spans="1:5" x14ac:dyDescent="0.25">
      <c r="A253">
        <v>40960000</v>
      </c>
      <c r="B253">
        <v>11</v>
      </c>
      <c r="C253">
        <v>97039600</v>
      </c>
      <c r="D253">
        <v>102383800</v>
      </c>
      <c r="E253">
        <v>1854769100</v>
      </c>
    </row>
    <row r="254" spans="1:5" x14ac:dyDescent="0.25">
      <c r="A254">
        <v>40960000</v>
      </c>
      <c r="B254">
        <v>12</v>
      </c>
      <c r="C254">
        <v>104330400</v>
      </c>
      <c r="D254">
        <v>85914900</v>
      </c>
      <c r="E254">
        <v>1747149500</v>
      </c>
    </row>
    <row r="255" spans="1:5" x14ac:dyDescent="0.25">
      <c r="A255">
        <v>40960000</v>
      </c>
      <c r="B255">
        <v>13</v>
      </c>
      <c r="C255">
        <v>80875700</v>
      </c>
      <c r="D255">
        <v>86824800</v>
      </c>
      <c r="E255">
        <v>1747900400</v>
      </c>
    </row>
    <row r="256" spans="1:5" x14ac:dyDescent="0.25">
      <c r="A256">
        <v>40960000</v>
      </c>
      <c r="B256">
        <v>14</v>
      </c>
      <c r="C256">
        <v>80456000</v>
      </c>
      <c r="D256">
        <v>86526000</v>
      </c>
      <c r="E256">
        <v>1774633900</v>
      </c>
    </row>
    <row r="257" spans="1:5" x14ac:dyDescent="0.25">
      <c r="A257">
        <v>40960000</v>
      </c>
      <c r="B257">
        <v>15</v>
      </c>
      <c r="C257">
        <v>95658100</v>
      </c>
      <c r="D257">
        <v>89513300</v>
      </c>
      <c r="E257">
        <v>1815124500</v>
      </c>
    </row>
    <row r="258" spans="1:5" x14ac:dyDescent="0.25">
      <c r="A258">
        <v>40960000</v>
      </c>
      <c r="B258">
        <v>16</v>
      </c>
      <c r="C258">
        <v>89787300</v>
      </c>
      <c r="D258">
        <v>88881800</v>
      </c>
      <c r="E258">
        <v>1740645000</v>
      </c>
    </row>
    <row r="259" spans="1:5" x14ac:dyDescent="0.25">
      <c r="A259">
        <v>40960000</v>
      </c>
      <c r="B259">
        <v>17</v>
      </c>
      <c r="C259">
        <v>86630400</v>
      </c>
      <c r="D259">
        <v>108871300</v>
      </c>
      <c r="E259">
        <v>1871696900</v>
      </c>
    </row>
    <row r="260" spans="1:5" x14ac:dyDescent="0.25">
      <c r="A260">
        <v>40960000</v>
      </c>
      <c r="B260">
        <v>18</v>
      </c>
      <c r="C260">
        <v>81935200</v>
      </c>
      <c r="D260">
        <v>86428500</v>
      </c>
      <c r="E260">
        <v>1749081900</v>
      </c>
    </row>
    <row r="261" spans="1:5" x14ac:dyDescent="0.25">
      <c r="A261">
        <v>40960000</v>
      </c>
      <c r="B261">
        <v>19</v>
      </c>
      <c r="C261">
        <v>82953600</v>
      </c>
      <c r="D261">
        <v>93466900</v>
      </c>
      <c r="E261">
        <v>1745731700</v>
      </c>
    </row>
    <row r="262" spans="1:5" x14ac:dyDescent="0.25">
      <c r="A262">
        <v>81920000</v>
      </c>
      <c r="B262">
        <v>0</v>
      </c>
      <c r="C262">
        <v>210005800</v>
      </c>
      <c r="D262">
        <v>208377300</v>
      </c>
      <c r="E262">
        <v>3794490700</v>
      </c>
    </row>
    <row r="263" spans="1:5" x14ac:dyDescent="0.25">
      <c r="A263">
        <v>81920000</v>
      </c>
      <c r="B263">
        <v>1</v>
      </c>
      <c r="C263">
        <v>170343800</v>
      </c>
      <c r="D263">
        <v>172362900</v>
      </c>
      <c r="E263">
        <v>3648270300</v>
      </c>
    </row>
    <row r="264" spans="1:5" x14ac:dyDescent="0.25">
      <c r="A264">
        <v>81920000</v>
      </c>
      <c r="B264">
        <v>2</v>
      </c>
      <c r="C264">
        <v>200170400</v>
      </c>
      <c r="D264">
        <v>180484200</v>
      </c>
      <c r="E264">
        <v>3589437800</v>
      </c>
    </row>
    <row r="265" spans="1:5" x14ac:dyDescent="0.25">
      <c r="A265">
        <v>81920000</v>
      </c>
      <c r="B265">
        <v>3</v>
      </c>
      <c r="C265">
        <v>179661900</v>
      </c>
      <c r="D265">
        <v>196332600</v>
      </c>
      <c r="E265">
        <v>3643570200</v>
      </c>
    </row>
    <row r="266" spans="1:5" x14ac:dyDescent="0.25">
      <c r="A266">
        <v>81920000</v>
      </c>
      <c r="B266">
        <v>4</v>
      </c>
      <c r="C266">
        <v>165080700</v>
      </c>
      <c r="D266">
        <v>182853600</v>
      </c>
      <c r="E266">
        <v>3595925900</v>
      </c>
    </row>
    <row r="267" spans="1:5" x14ac:dyDescent="0.25">
      <c r="A267">
        <v>81920000</v>
      </c>
      <c r="B267">
        <v>5</v>
      </c>
      <c r="C267">
        <v>163661500</v>
      </c>
      <c r="D267">
        <v>181967500</v>
      </c>
      <c r="E267">
        <v>3647749800</v>
      </c>
    </row>
    <row r="268" spans="1:5" x14ac:dyDescent="0.25">
      <c r="A268">
        <v>81920000</v>
      </c>
      <c r="B268">
        <v>6</v>
      </c>
      <c r="C268">
        <v>175083100</v>
      </c>
      <c r="D268">
        <v>171041100</v>
      </c>
      <c r="E268">
        <v>3609765900</v>
      </c>
    </row>
    <row r="269" spans="1:5" x14ac:dyDescent="0.25">
      <c r="A269">
        <v>81920000</v>
      </c>
      <c r="B269">
        <v>7</v>
      </c>
      <c r="C269">
        <v>172704100</v>
      </c>
      <c r="D269">
        <v>183282700</v>
      </c>
      <c r="E269">
        <v>3592849800</v>
      </c>
    </row>
    <row r="270" spans="1:5" x14ac:dyDescent="0.25">
      <c r="A270">
        <v>81920000</v>
      </c>
      <c r="B270">
        <v>8</v>
      </c>
      <c r="C270">
        <v>182399300</v>
      </c>
      <c r="D270">
        <v>167487800</v>
      </c>
      <c r="E270">
        <v>3625994700</v>
      </c>
    </row>
    <row r="271" spans="1:5" x14ac:dyDescent="0.25">
      <c r="A271">
        <v>81920000</v>
      </c>
      <c r="B271">
        <v>9</v>
      </c>
      <c r="C271">
        <v>247232700</v>
      </c>
      <c r="D271">
        <v>200492700</v>
      </c>
      <c r="E271">
        <v>3777077600</v>
      </c>
    </row>
    <row r="272" spans="1:5" x14ac:dyDescent="0.25">
      <c r="A272">
        <v>81920000</v>
      </c>
      <c r="B272">
        <v>10</v>
      </c>
      <c r="C272">
        <v>195144100</v>
      </c>
      <c r="D272">
        <v>169858200</v>
      </c>
      <c r="E272">
        <v>3617961100</v>
      </c>
    </row>
    <row r="273" spans="1:5" x14ac:dyDescent="0.25">
      <c r="A273">
        <v>81920000</v>
      </c>
      <c r="B273">
        <v>11</v>
      </c>
      <c r="C273">
        <v>180013200</v>
      </c>
      <c r="D273">
        <v>187645700</v>
      </c>
      <c r="E273">
        <v>3585174700</v>
      </c>
    </row>
    <row r="274" spans="1:5" x14ac:dyDescent="0.25">
      <c r="A274">
        <v>81920000</v>
      </c>
      <c r="B274">
        <v>12</v>
      </c>
      <c r="C274">
        <v>180427000</v>
      </c>
      <c r="D274">
        <v>185563700</v>
      </c>
      <c r="E274">
        <v>3646911300</v>
      </c>
    </row>
    <row r="275" spans="1:5" x14ac:dyDescent="0.25">
      <c r="A275">
        <v>81920000</v>
      </c>
      <c r="B275">
        <v>13</v>
      </c>
      <c r="C275">
        <v>203668200</v>
      </c>
      <c r="D275">
        <v>175703900</v>
      </c>
      <c r="E275">
        <v>3590308600</v>
      </c>
    </row>
    <row r="276" spans="1:5" x14ac:dyDescent="0.25">
      <c r="A276">
        <v>81920000</v>
      </c>
      <c r="B276">
        <v>14</v>
      </c>
      <c r="C276">
        <v>315245900</v>
      </c>
      <c r="D276">
        <v>205298400</v>
      </c>
      <c r="E276">
        <v>3600173500</v>
      </c>
    </row>
    <row r="277" spans="1:5" x14ac:dyDescent="0.25">
      <c r="A277">
        <v>81920000</v>
      </c>
      <c r="B277">
        <v>15</v>
      </c>
      <c r="C277">
        <v>166646400</v>
      </c>
      <c r="D277">
        <v>173440300</v>
      </c>
      <c r="E277">
        <v>3652995300</v>
      </c>
    </row>
    <row r="278" spans="1:5" x14ac:dyDescent="0.25">
      <c r="A278">
        <v>81920000</v>
      </c>
      <c r="B278">
        <v>16</v>
      </c>
      <c r="C278">
        <v>166804600</v>
      </c>
      <c r="D278">
        <v>178598000</v>
      </c>
      <c r="E278">
        <v>3604476000</v>
      </c>
    </row>
    <row r="279" spans="1:5" x14ac:dyDescent="0.25">
      <c r="A279">
        <v>81920000</v>
      </c>
      <c r="B279">
        <v>17</v>
      </c>
      <c r="C279">
        <v>189757900</v>
      </c>
      <c r="D279">
        <v>211959800</v>
      </c>
      <c r="E279">
        <v>3647133300</v>
      </c>
    </row>
    <row r="280" spans="1:5" x14ac:dyDescent="0.25">
      <c r="A280">
        <v>81920000</v>
      </c>
      <c r="B280">
        <v>18</v>
      </c>
      <c r="C280">
        <v>163056400</v>
      </c>
      <c r="D280">
        <v>178556800</v>
      </c>
      <c r="E280">
        <v>3650795600</v>
      </c>
    </row>
    <row r="281" spans="1:5" x14ac:dyDescent="0.25">
      <c r="A281">
        <v>81920000</v>
      </c>
      <c r="B281">
        <v>19</v>
      </c>
      <c r="C281">
        <v>252885300</v>
      </c>
      <c r="D281">
        <v>187974000</v>
      </c>
      <c r="E281">
        <v>3626108300</v>
      </c>
    </row>
    <row r="282" spans="1:5" x14ac:dyDescent="0.25">
      <c r="A282">
        <v>163840000</v>
      </c>
      <c r="B282">
        <v>0</v>
      </c>
      <c r="C282">
        <v>325860000</v>
      </c>
      <c r="D282">
        <v>376170000</v>
      </c>
      <c r="E282">
        <v>7297449500</v>
      </c>
    </row>
    <row r="283" spans="1:5" x14ac:dyDescent="0.25">
      <c r="A283">
        <v>163840000</v>
      </c>
      <c r="B283">
        <v>1</v>
      </c>
      <c r="C283">
        <v>353721500</v>
      </c>
      <c r="D283">
        <v>349042200</v>
      </c>
      <c r="E283">
        <v>7210132100</v>
      </c>
    </row>
    <row r="284" spans="1:5" x14ac:dyDescent="0.25">
      <c r="A284">
        <v>163840000</v>
      </c>
      <c r="B284">
        <v>2</v>
      </c>
      <c r="C284">
        <v>384455500</v>
      </c>
      <c r="D284">
        <v>372450600</v>
      </c>
      <c r="E284">
        <v>7269686500</v>
      </c>
    </row>
    <row r="285" spans="1:5" x14ac:dyDescent="0.25">
      <c r="A285">
        <v>163840000</v>
      </c>
      <c r="B285">
        <v>3</v>
      </c>
      <c r="C285">
        <v>327804200</v>
      </c>
      <c r="D285">
        <v>353114500</v>
      </c>
      <c r="E285">
        <v>7208480100</v>
      </c>
    </row>
    <row r="286" spans="1:5" x14ac:dyDescent="0.25">
      <c r="A286">
        <v>163840000</v>
      </c>
      <c r="B286">
        <v>4</v>
      </c>
      <c r="C286">
        <v>379856200</v>
      </c>
      <c r="D286">
        <v>368337200</v>
      </c>
      <c r="E286">
        <v>7279945300</v>
      </c>
    </row>
    <row r="287" spans="1:5" x14ac:dyDescent="0.25">
      <c r="A287">
        <v>163840000</v>
      </c>
      <c r="B287">
        <v>5</v>
      </c>
      <c r="C287">
        <v>641270100</v>
      </c>
      <c r="D287">
        <v>340778500</v>
      </c>
      <c r="E287">
        <v>7297896900</v>
      </c>
    </row>
    <row r="288" spans="1:5" x14ac:dyDescent="0.25">
      <c r="A288">
        <v>163840000</v>
      </c>
      <c r="B288">
        <v>6</v>
      </c>
      <c r="C288">
        <v>326367400</v>
      </c>
      <c r="D288">
        <v>358151900</v>
      </c>
      <c r="E288">
        <v>7208238300</v>
      </c>
    </row>
    <row r="289" spans="1:5" x14ac:dyDescent="0.25">
      <c r="A289">
        <v>163840000</v>
      </c>
      <c r="B289">
        <v>7</v>
      </c>
      <c r="C289">
        <v>405260700</v>
      </c>
      <c r="D289">
        <v>339447800</v>
      </c>
      <c r="E289">
        <v>7286963700</v>
      </c>
    </row>
    <row r="290" spans="1:5" x14ac:dyDescent="0.25">
      <c r="A290">
        <v>163840000</v>
      </c>
      <c r="B290">
        <v>8</v>
      </c>
      <c r="C290">
        <v>306848800</v>
      </c>
      <c r="D290">
        <v>344154100</v>
      </c>
      <c r="E290">
        <v>7230702500</v>
      </c>
    </row>
    <row r="291" spans="1:5" x14ac:dyDescent="0.25">
      <c r="A291">
        <v>163840000</v>
      </c>
      <c r="B291">
        <v>9</v>
      </c>
      <c r="C291">
        <v>383444300</v>
      </c>
      <c r="D291">
        <v>415920800</v>
      </c>
      <c r="E291">
        <v>7262286900</v>
      </c>
    </row>
    <row r="292" spans="1:5" x14ac:dyDescent="0.25">
      <c r="A292">
        <v>163840000</v>
      </c>
      <c r="B292">
        <v>10</v>
      </c>
      <c r="C292">
        <v>308214700</v>
      </c>
      <c r="D292">
        <v>378907700</v>
      </c>
      <c r="E292">
        <v>7196037400</v>
      </c>
    </row>
    <row r="293" spans="1:5" x14ac:dyDescent="0.25">
      <c r="A293">
        <v>163840000</v>
      </c>
      <c r="B293">
        <v>11</v>
      </c>
      <c r="C293">
        <v>343478800</v>
      </c>
      <c r="D293">
        <v>378281000</v>
      </c>
      <c r="E293">
        <v>7298047800</v>
      </c>
    </row>
    <row r="294" spans="1:5" x14ac:dyDescent="0.25">
      <c r="A294">
        <v>163840000</v>
      </c>
      <c r="B294">
        <v>12</v>
      </c>
      <c r="C294">
        <v>388986100</v>
      </c>
      <c r="D294">
        <v>369939400</v>
      </c>
      <c r="E294">
        <v>7344476200</v>
      </c>
    </row>
    <row r="295" spans="1:5" x14ac:dyDescent="0.25">
      <c r="A295">
        <v>163840000</v>
      </c>
      <c r="B295">
        <v>13</v>
      </c>
      <c r="C295">
        <v>326767400</v>
      </c>
      <c r="D295">
        <v>441672600</v>
      </c>
      <c r="E295">
        <v>7264004300</v>
      </c>
    </row>
    <row r="296" spans="1:5" x14ac:dyDescent="0.25">
      <c r="A296">
        <v>163840000</v>
      </c>
      <c r="B296">
        <v>14</v>
      </c>
      <c r="C296">
        <v>390344800</v>
      </c>
      <c r="D296">
        <v>370250300</v>
      </c>
      <c r="E296">
        <v>7306108400</v>
      </c>
    </row>
    <row r="297" spans="1:5" x14ac:dyDescent="0.25">
      <c r="A297">
        <v>163840000</v>
      </c>
      <c r="B297">
        <v>15</v>
      </c>
      <c r="C297">
        <v>347581000</v>
      </c>
      <c r="D297">
        <v>333617300</v>
      </c>
      <c r="E297">
        <v>7212082700</v>
      </c>
    </row>
    <row r="298" spans="1:5" x14ac:dyDescent="0.25">
      <c r="A298">
        <v>163840000</v>
      </c>
      <c r="B298">
        <v>16</v>
      </c>
      <c r="C298">
        <v>492469700</v>
      </c>
      <c r="D298">
        <v>371329300</v>
      </c>
      <c r="E298">
        <v>7220799200</v>
      </c>
    </row>
    <row r="299" spans="1:5" x14ac:dyDescent="0.25">
      <c r="A299">
        <v>163840000</v>
      </c>
      <c r="B299">
        <v>17</v>
      </c>
      <c r="C299">
        <v>346954100</v>
      </c>
      <c r="D299">
        <v>396061500</v>
      </c>
      <c r="E299">
        <v>7263825900</v>
      </c>
    </row>
    <row r="300" spans="1:5" x14ac:dyDescent="0.25">
      <c r="A300">
        <v>163840000</v>
      </c>
      <c r="B300">
        <v>18</v>
      </c>
      <c r="C300">
        <v>358909900</v>
      </c>
      <c r="D300">
        <v>357131900</v>
      </c>
      <c r="E300">
        <v>7326139500</v>
      </c>
    </row>
    <row r="301" spans="1:5" x14ac:dyDescent="0.25">
      <c r="A301">
        <v>163840000</v>
      </c>
      <c r="B301">
        <v>19</v>
      </c>
      <c r="C301">
        <v>410036100</v>
      </c>
      <c r="D301">
        <v>346721800</v>
      </c>
      <c r="E301">
        <v>7197871200</v>
      </c>
    </row>
    <row r="302" spans="1:5" x14ac:dyDescent="0.25">
      <c r="A302">
        <v>327680000</v>
      </c>
      <c r="B302">
        <v>0</v>
      </c>
      <c r="C302">
        <v>646754000</v>
      </c>
      <c r="D302">
        <v>766987000</v>
      </c>
      <c r="E302">
        <v>14035349100</v>
      </c>
    </row>
    <row r="303" spans="1:5" x14ac:dyDescent="0.25">
      <c r="A303">
        <v>327680000</v>
      </c>
      <c r="B303">
        <v>1</v>
      </c>
      <c r="C303">
        <v>636061700</v>
      </c>
      <c r="D303">
        <v>716946600</v>
      </c>
      <c r="E303">
        <v>13980973400</v>
      </c>
    </row>
    <row r="304" spans="1:5" x14ac:dyDescent="0.25">
      <c r="A304">
        <v>327680000</v>
      </c>
      <c r="B304">
        <v>2</v>
      </c>
      <c r="C304">
        <v>662198000</v>
      </c>
      <c r="D304">
        <v>806198900</v>
      </c>
      <c r="E304">
        <v>14078828100</v>
      </c>
    </row>
    <row r="305" spans="1:5" x14ac:dyDescent="0.25">
      <c r="A305">
        <v>327680000</v>
      </c>
      <c r="B305">
        <v>3</v>
      </c>
      <c r="C305">
        <v>643280000</v>
      </c>
      <c r="D305">
        <v>829686100</v>
      </c>
      <c r="E305">
        <v>14043498900</v>
      </c>
    </row>
    <row r="306" spans="1:5" x14ac:dyDescent="0.25">
      <c r="A306">
        <v>327680000</v>
      </c>
      <c r="B306">
        <v>4</v>
      </c>
      <c r="C306">
        <v>783961100</v>
      </c>
      <c r="D306">
        <v>711625800</v>
      </c>
      <c r="E306">
        <v>14211217900</v>
      </c>
    </row>
    <row r="307" spans="1:5" x14ac:dyDescent="0.25">
      <c r="A307">
        <v>327680000</v>
      </c>
      <c r="B307">
        <v>5</v>
      </c>
      <c r="C307">
        <v>688739000</v>
      </c>
      <c r="D307">
        <v>802784800</v>
      </c>
      <c r="E307">
        <v>14055529700</v>
      </c>
    </row>
    <row r="308" spans="1:5" x14ac:dyDescent="0.25">
      <c r="A308">
        <v>327680000</v>
      </c>
      <c r="B308">
        <v>6</v>
      </c>
      <c r="C308">
        <v>641709600</v>
      </c>
      <c r="D308">
        <v>717371400</v>
      </c>
      <c r="E308">
        <v>14204025900</v>
      </c>
    </row>
    <row r="309" spans="1:5" x14ac:dyDescent="0.25">
      <c r="A309">
        <v>327680000</v>
      </c>
      <c r="B309">
        <v>7</v>
      </c>
      <c r="C309">
        <v>625610500</v>
      </c>
      <c r="D309">
        <v>819679700</v>
      </c>
      <c r="E309">
        <v>14073860700</v>
      </c>
    </row>
    <row r="310" spans="1:5" x14ac:dyDescent="0.25">
      <c r="A310">
        <v>327680000</v>
      </c>
      <c r="B310">
        <v>8</v>
      </c>
      <c r="C310">
        <v>691287000</v>
      </c>
      <c r="D310">
        <v>795938400</v>
      </c>
      <c r="E310">
        <v>14042656800</v>
      </c>
    </row>
    <row r="311" spans="1:5" x14ac:dyDescent="0.25">
      <c r="A311">
        <v>327680000</v>
      </c>
      <c r="B311">
        <v>9</v>
      </c>
      <c r="C311">
        <v>648130400</v>
      </c>
      <c r="D311">
        <v>818857200</v>
      </c>
      <c r="E311">
        <v>14043315600</v>
      </c>
    </row>
    <row r="312" spans="1:5" x14ac:dyDescent="0.25">
      <c r="A312">
        <v>327680000</v>
      </c>
      <c r="B312">
        <v>10</v>
      </c>
      <c r="C312">
        <v>744271800</v>
      </c>
      <c r="D312">
        <v>798956900</v>
      </c>
      <c r="E312">
        <v>14191433800</v>
      </c>
    </row>
    <row r="313" spans="1:5" x14ac:dyDescent="0.25">
      <c r="A313">
        <v>327680000</v>
      </c>
      <c r="B313">
        <v>11</v>
      </c>
      <c r="C313">
        <v>762505200</v>
      </c>
      <c r="D313">
        <v>769140100</v>
      </c>
      <c r="E313">
        <v>14026460500</v>
      </c>
    </row>
    <row r="314" spans="1:5" x14ac:dyDescent="0.25">
      <c r="A314">
        <v>327680000</v>
      </c>
      <c r="B314">
        <v>12</v>
      </c>
      <c r="C314">
        <v>905243700</v>
      </c>
      <c r="D314">
        <v>785044300</v>
      </c>
      <c r="E314">
        <v>14033673900</v>
      </c>
    </row>
    <row r="315" spans="1:5" x14ac:dyDescent="0.25">
      <c r="A315">
        <v>327680000</v>
      </c>
      <c r="B315">
        <v>13</v>
      </c>
      <c r="C315">
        <v>890275500</v>
      </c>
      <c r="D315">
        <v>690536200</v>
      </c>
      <c r="E315">
        <v>14157112300</v>
      </c>
    </row>
    <row r="316" spans="1:5" x14ac:dyDescent="0.25">
      <c r="A316">
        <v>327680000</v>
      </c>
      <c r="B316">
        <v>14</v>
      </c>
      <c r="C316">
        <v>678599600</v>
      </c>
      <c r="D316">
        <v>828719600</v>
      </c>
      <c r="E316">
        <v>13998414400</v>
      </c>
    </row>
    <row r="317" spans="1:5" x14ac:dyDescent="0.25">
      <c r="A317">
        <v>327680000</v>
      </c>
      <c r="B317">
        <v>15</v>
      </c>
      <c r="C317">
        <v>715503300</v>
      </c>
      <c r="D317">
        <v>684137300</v>
      </c>
      <c r="E317">
        <v>14133361600</v>
      </c>
    </row>
    <row r="318" spans="1:5" x14ac:dyDescent="0.25">
      <c r="A318">
        <v>327680000</v>
      </c>
      <c r="B318">
        <v>16</v>
      </c>
      <c r="C318">
        <v>711015100</v>
      </c>
      <c r="D318">
        <v>789408600</v>
      </c>
      <c r="E318">
        <v>14095645800</v>
      </c>
    </row>
    <row r="319" spans="1:5" x14ac:dyDescent="0.25">
      <c r="A319">
        <v>327680000</v>
      </c>
      <c r="B319">
        <v>17</v>
      </c>
      <c r="C319">
        <v>807202100</v>
      </c>
      <c r="D319">
        <v>708289200</v>
      </c>
      <c r="E319">
        <v>14137843500</v>
      </c>
    </row>
    <row r="320" spans="1:5" x14ac:dyDescent="0.25">
      <c r="A320">
        <v>327680000</v>
      </c>
      <c r="B320">
        <v>18</v>
      </c>
      <c r="C320">
        <v>968450200</v>
      </c>
      <c r="D320">
        <v>775028600</v>
      </c>
      <c r="E320">
        <v>14024915700</v>
      </c>
    </row>
    <row r="321" spans="1:5" x14ac:dyDescent="0.25">
      <c r="A321">
        <v>327680000</v>
      </c>
      <c r="B321">
        <v>19</v>
      </c>
      <c r="C321">
        <v>734275200</v>
      </c>
      <c r="D321">
        <v>778832700</v>
      </c>
      <c r="E321">
        <v>14162651100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79C68-CC80-4531-8F9B-800CA06BC9B8}">
  <dimension ref="A1:J321"/>
  <sheetViews>
    <sheetView topLeftCell="A2" workbookViewId="0">
      <selection activeCell="L36" sqref="L36"/>
    </sheetView>
  </sheetViews>
  <sheetFormatPr defaultRowHeight="15" x14ac:dyDescent="0.25"/>
  <cols>
    <col min="1" max="1" width="10" bestFit="1" customWidth="1"/>
    <col min="2" max="2" width="12.85546875" bestFit="1" customWidth="1"/>
    <col min="3" max="3" width="17.140625" bestFit="1" customWidth="1"/>
    <col min="4" max="4" width="19" bestFit="1" customWidth="1"/>
    <col min="5" max="5" width="18.85546875" bestFit="1" customWidth="1"/>
    <col min="7" max="7" width="13.42578125" bestFit="1" customWidth="1"/>
    <col min="8" max="8" width="25" bestFit="1" customWidth="1"/>
    <col min="9" max="9" width="27" bestFit="1" customWidth="1"/>
    <col min="10" max="10" width="26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>
        <v>10000</v>
      </c>
      <c r="B2">
        <v>0</v>
      </c>
      <c r="C2">
        <v>753300</v>
      </c>
      <c r="D2">
        <v>13900</v>
      </c>
      <c r="E2">
        <v>15728300</v>
      </c>
    </row>
    <row r="3" spans="1:10" x14ac:dyDescent="0.25">
      <c r="A3">
        <v>10000</v>
      </c>
      <c r="B3">
        <v>1</v>
      </c>
      <c r="C3">
        <v>584800</v>
      </c>
      <c r="D3">
        <v>13400</v>
      </c>
      <c r="E3">
        <v>16295900</v>
      </c>
    </row>
    <row r="4" spans="1:10" x14ac:dyDescent="0.25">
      <c r="A4">
        <v>10000</v>
      </c>
      <c r="B4">
        <v>2</v>
      </c>
      <c r="C4">
        <v>497000</v>
      </c>
      <c r="D4">
        <v>14800</v>
      </c>
      <c r="E4">
        <v>16069100</v>
      </c>
      <c r="G4" s="1" t="s">
        <v>13</v>
      </c>
      <c r="H4" t="s">
        <v>21</v>
      </c>
      <c r="I4" t="s">
        <v>22</v>
      </c>
      <c r="J4" t="s">
        <v>23</v>
      </c>
    </row>
    <row r="5" spans="1:10" x14ac:dyDescent="0.25">
      <c r="A5">
        <v>10000</v>
      </c>
      <c r="B5">
        <v>3</v>
      </c>
      <c r="C5">
        <v>488000</v>
      </c>
      <c r="D5">
        <v>14700</v>
      </c>
      <c r="E5">
        <v>15946900</v>
      </c>
      <c r="G5" s="2">
        <v>10000</v>
      </c>
      <c r="H5" s="3">
        <v>573530</v>
      </c>
      <c r="I5" s="3">
        <v>14590</v>
      </c>
      <c r="J5" s="3">
        <v>16654945</v>
      </c>
    </row>
    <row r="6" spans="1:10" x14ac:dyDescent="0.25">
      <c r="A6">
        <v>10000</v>
      </c>
      <c r="B6">
        <v>4</v>
      </c>
      <c r="C6">
        <v>436800</v>
      </c>
      <c r="D6">
        <v>13400</v>
      </c>
      <c r="E6">
        <v>16285900</v>
      </c>
      <c r="G6" s="2">
        <v>20000</v>
      </c>
      <c r="H6" s="3">
        <v>632685</v>
      </c>
      <c r="I6" s="3">
        <v>31645</v>
      </c>
      <c r="J6" s="3">
        <v>17028085</v>
      </c>
    </row>
    <row r="7" spans="1:10" x14ac:dyDescent="0.25">
      <c r="A7">
        <v>10000</v>
      </c>
      <c r="B7">
        <v>5</v>
      </c>
      <c r="C7">
        <v>498400</v>
      </c>
      <c r="D7">
        <v>14500</v>
      </c>
      <c r="E7">
        <v>16674000</v>
      </c>
      <c r="G7" s="2">
        <v>40000</v>
      </c>
      <c r="H7" s="3">
        <v>627320</v>
      </c>
      <c r="I7" s="3">
        <v>55535</v>
      </c>
      <c r="J7" s="3">
        <v>18073765</v>
      </c>
    </row>
    <row r="8" spans="1:10" x14ac:dyDescent="0.25">
      <c r="A8">
        <v>10000</v>
      </c>
      <c r="B8">
        <v>6</v>
      </c>
      <c r="C8">
        <v>488000</v>
      </c>
      <c r="D8">
        <v>14500</v>
      </c>
      <c r="E8">
        <v>16362000</v>
      </c>
      <c r="G8" s="2">
        <v>80000</v>
      </c>
      <c r="H8" s="3">
        <v>641975</v>
      </c>
      <c r="I8" s="3">
        <v>111985</v>
      </c>
      <c r="J8" s="3">
        <v>20022195</v>
      </c>
    </row>
    <row r="9" spans="1:10" x14ac:dyDescent="0.25">
      <c r="A9">
        <v>10000</v>
      </c>
      <c r="B9">
        <v>7</v>
      </c>
      <c r="C9">
        <v>567400</v>
      </c>
      <c r="D9">
        <v>15000</v>
      </c>
      <c r="E9">
        <v>16923500</v>
      </c>
      <c r="G9" s="2">
        <v>160000</v>
      </c>
      <c r="H9" s="3">
        <v>672180</v>
      </c>
      <c r="I9" s="3">
        <v>208640</v>
      </c>
      <c r="J9" s="3">
        <v>22655310</v>
      </c>
    </row>
    <row r="10" spans="1:10" x14ac:dyDescent="0.25">
      <c r="A10">
        <v>10000</v>
      </c>
      <c r="B10">
        <v>8</v>
      </c>
      <c r="C10">
        <v>715700</v>
      </c>
      <c r="D10">
        <v>14500</v>
      </c>
      <c r="E10">
        <v>16512900</v>
      </c>
      <c r="G10" s="2">
        <v>320000</v>
      </c>
      <c r="H10" s="3">
        <v>784350</v>
      </c>
      <c r="I10" s="3">
        <v>513680</v>
      </c>
      <c r="J10" s="3">
        <v>26820610</v>
      </c>
    </row>
    <row r="11" spans="1:10" x14ac:dyDescent="0.25">
      <c r="A11">
        <v>10000</v>
      </c>
      <c r="B11">
        <v>9</v>
      </c>
      <c r="C11">
        <v>638500</v>
      </c>
      <c r="D11">
        <v>14700</v>
      </c>
      <c r="E11">
        <v>16751300</v>
      </c>
      <c r="G11" s="2">
        <v>640000</v>
      </c>
      <c r="H11" s="3">
        <v>1442255</v>
      </c>
      <c r="I11" s="3">
        <v>992140</v>
      </c>
      <c r="J11" s="3">
        <v>36334250</v>
      </c>
    </row>
    <row r="12" spans="1:10" x14ac:dyDescent="0.25">
      <c r="A12">
        <v>10000</v>
      </c>
      <c r="B12">
        <v>10</v>
      </c>
      <c r="C12">
        <v>500100</v>
      </c>
      <c r="D12">
        <v>14900</v>
      </c>
      <c r="E12">
        <v>16402400</v>
      </c>
      <c r="G12" s="2">
        <v>1280000</v>
      </c>
      <c r="H12" s="3">
        <v>2346600</v>
      </c>
      <c r="I12" s="3">
        <v>2014180</v>
      </c>
      <c r="J12" s="3">
        <v>60399290</v>
      </c>
    </row>
    <row r="13" spans="1:10" x14ac:dyDescent="0.25">
      <c r="A13">
        <v>10000</v>
      </c>
      <c r="B13">
        <v>11</v>
      </c>
      <c r="C13">
        <v>509800</v>
      </c>
      <c r="D13">
        <v>14500</v>
      </c>
      <c r="E13">
        <v>16443400</v>
      </c>
      <c r="G13" s="2">
        <v>2560000</v>
      </c>
      <c r="H13" s="3">
        <v>4150675</v>
      </c>
      <c r="I13" s="3">
        <v>3931925</v>
      </c>
      <c r="J13" s="3">
        <v>102321475</v>
      </c>
    </row>
    <row r="14" spans="1:10" x14ac:dyDescent="0.25">
      <c r="A14">
        <v>10000</v>
      </c>
      <c r="B14">
        <v>12</v>
      </c>
      <c r="C14">
        <v>490400</v>
      </c>
      <c r="D14">
        <v>14600</v>
      </c>
      <c r="E14">
        <v>16723300</v>
      </c>
      <c r="G14" s="2">
        <v>5120000</v>
      </c>
      <c r="H14" s="3">
        <v>8486040</v>
      </c>
      <c r="I14" s="3">
        <v>7685565</v>
      </c>
      <c r="J14" s="3">
        <v>187319005</v>
      </c>
    </row>
    <row r="15" spans="1:10" x14ac:dyDescent="0.25">
      <c r="A15">
        <v>10000</v>
      </c>
      <c r="B15">
        <v>13</v>
      </c>
      <c r="C15">
        <v>489400</v>
      </c>
      <c r="D15">
        <v>14600</v>
      </c>
      <c r="E15">
        <v>17834300</v>
      </c>
      <c r="G15" s="2">
        <v>10240000</v>
      </c>
      <c r="H15" s="3">
        <v>17177980</v>
      </c>
      <c r="I15" s="3">
        <v>16417960</v>
      </c>
      <c r="J15" s="3">
        <v>355993380</v>
      </c>
    </row>
    <row r="16" spans="1:10" x14ac:dyDescent="0.25">
      <c r="A16">
        <v>10000</v>
      </c>
      <c r="B16">
        <v>14</v>
      </c>
      <c r="C16">
        <v>642500</v>
      </c>
      <c r="D16">
        <v>15600</v>
      </c>
      <c r="E16">
        <v>18065900</v>
      </c>
      <c r="G16" s="2">
        <v>20480000</v>
      </c>
      <c r="H16" s="3">
        <v>35168440</v>
      </c>
      <c r="I16" s="3">
        <v>33150150</v>
      </c>
      <c r="J16" s="3">
        <v>694838775</v>
      </c>
    </row>
    <row r="17" spans="1:10" x14ac:dyDescent="0.25">
      <c r="A17">
        <v>10000</v>
      </c>
      <c r="B17">
        <v>15</v>
      </c>
      <c r="C17">
        <v>853300</v>
      </c>
      <c r="D17">
        <v>15300</v>
      </c>
      <c r="E17">
        <v>17174200</v>
      </c>
      <c r="G17" s="2">
        <v>40960000</v>
      </c>
      <c r="H17" s="3">
        <v>73484465</v>
      </c>
      <c r="I17" s="3">
        <v>66569700</v>
      </c>
      <c r="J17" s="3">
        <v>1373319900</v>
      </c>
    </row>
    <row r="18" spans="1:10" x14ac:dyDescent="0.25">
      <c r="A18">
        <v>10000</v>
      </c>
      <c r="B18">
        <v>16</v>
      </c>
      <c r="C18">
        <v>834900</v>
      </c>
      <c r="D18">
        <v>14300</v>
      </c>
      <c r="E18">
        <v>17931200</v>
      </c>
      <c r="G18" s="2">
        <v>81920000</v>
      </c>
      <c r="H18" s="3">
        <v>154189110</v>
      </c>
      <c r="I18" s="3">
        <v>142742365</v>
      </c>
      <c r="J18" s="3">
        <v>2732287505</v>
      </c>
    </row>
    <row r="19" spans="1:10" x14ac:dyDescent="0.25">
      <c r="A19">
        <v>10000</v>
      </c>
      <c r="B19">
        <v>17</v>
      </c>
      <c r="C19">
        <v>493600</v>
      </c>
      <c r="D19">
        <v>14800</v>
      </c>
      <c r="E19">
        <v>16793100</v>
      </c>
      <c r="G19" s="2">
        <v>163840000</v>
      </c>
      <c r="H19" s="3">
        <v>310214740</v>
      </c>
      <c r="I19" s="3">
        <v>264277375</v>
      </c>
      <c r="J19" s="3">
        <v>5472921800</v>
      </c>
    </row>
    <row r="20" spans="1:10" x14ac:dyDescent="0.25">
      <c r="A20">
        <v>10000</v>
      </c>
      <c r="B20">
        <v>18</v>
      </c>
      <c r="C20">
        <v>501200</v>
      </c>
      <c r="D20">
        <v>15400</v>
      </c>
      <c r="E20">
        <v>16113300</v>
      </c>
      <c r="G20" s="2">
        <v>327680000</v>
      </c>
      <c r="H20" s="3">
        <v>638899740</v>
      </c>
      <c r="I20" s="3">
        <v>518350585</v>
      </c>
      <c r="J20" s="3">
        <v>10916693390</v>
      </c>
    </row>
    <row r="21" spans="1:10" x14ac:dyDescent="0.25">
      <c r="A21">
        <v>10000</v>
      </c>
      <c r="B21">
        <v>19</v>
      </c>
      <c r="C21">
        <v>487500</v>
      </c>
      <c r="D21">
        <v>14400</v>
      </c>
      <c r="E21">
        <v>16068000</v>
      </c>
      <c r="G21" s="2" t="s">
        <v>12</v>
      </c>
      <c r="H21" s="3">
        <v>78093255.3125</v>
      </c>
      <c r="I21" s="3">
        <v>66066751.25</v>
      </c>
      <c r="J21" s="3">
        <v>1378355230</v>
      </c>
    </row>
    <row r="22" spans="1:10" x14ac:dyDescent="0.25">
      <c r="A22">
        <v>20000</v>
      </c>
      <c r="B22">
        <v>0</v>
      </c>
      <c r="C22">
        <v>500000</v>
      </c>
      <c r="D22">
        <v>33600</v>
      </c>
      <c r="E22">
        <v>16470700</v>
      </c>
    </row>
    <row r="23" spans="1:10" x14ac:dyDescent="0.25">
      <c r="A23">
        <v>20000</v>
      </c>
      <c r="B23">
        <v>1</v>
      </c>
      <c r="C23">
        <v>1353100</v>
      </c>
      <c r="D23">
        <v>27700</v>
      </c>
      <c r="E23">
        <v>16461500</v>
      </c>
    </row>
    <row r="24" spans="1:10" x14ac:dyDescent="0.25">
      <c r="A24">
        <v>20000</v>
      </c>
      <c r="B24">
        <v>2</v>
      </c>
      <c r="C24">
        <v>509200</v>
      </c>
      <c r="D24">
        <v>27900</v>
      </c>
      <c r="E24">
        <v>16605800</v>
      </c>
    </row>
    <row r="25" spans="1:10" x14ac:dyDescent="0.25">
      <c r="A25">
        <v>20000</v>
      </c>
      <c r="B25">
        <v>3</v>
      </c>
      <c r="C25">
        <v>642600</v>
      </c>
      <c r="D25">
        <v>26800</v>
      </c>
      <c r="E25">
        <v>16785500</v>
      </c>
    </row>
    <row r="26" spans="1:10" x14ac:dyDescent="0.25">
      <c r="A26">
        <v>20000</v>
      </c>
      <c r="B26">
        <v>4</v>
      </c>
      <c r="C26">
        <v>702900</v>
      </c>
      <c r="D26">
        <v>27400</v>
      </c>
      <c r="E26">
        <v>16634900</v>
      </c>
    </row>
    <row r="27" spans="1:10" x14ac:dyDescent="0.25">
      <c r="A27">
        <v>20000</v>
      </c>
      <c r="B27">
        <v>5</v>
      </c>
      <c r="C27">
        <v>520700</v>
      </c>
      <c r="D27">
        <v>27400</v>
      </c>
      <c r="E27">
        <v>17404300</v>
      </c>
    </row>
    <row r="28" spans="1:10" x14ac:dyDescent="0.25">
      <c r="A28">
        <v>20000</v>
      </c>
      <c r="B28">
        <v>6</v>
      </c>
      <c r="C28">
        <v>523600</v>
      </c>
      <c r="D28">
        <v>27900</v>
      </c>
      <c r="E28">
        <v>16885200</v>
      </c>
    </row>
    <row r="29" spans="1:10" x14ac:dyDescent="0.25">
      <c r="A29">
        <v>20000</v>
      </c>
      <c r="B29">
        <v>7</v>
      </c>
      <c r="C29">
        <v>538600</v>
      </c>
      <c r="D29">
        <v>27400</v>
      </c>
      <c r="E29">
        <v>16763100</v>
      </c>
    </row>
    <row r="30" spans="1:10" x14ac:dyDescent="0.25">
      <c r="A30">
        <v>20000</v>
      </c>
      <c r="B30">
        <v>8</v>
      </c>
      <c r="C30">
        <v>504500</v>
      </c>
      <c r="D30">
        <v>35300</v>
      </c>
      <c r="E30">
        <v>17830400</v>
      </c>
    </row>
    <row r="31" spans="1:10" x14ac:dyDescent="0.25">
      <c r="A31">
        <v>20000</v>
      </c>
      <c r="B31">
        <v>9</v>
      </c>
      <c r="C31">
        <v>574800</v>
      </c>
      <c r="D31">
        <v>27700</v>
      </c>
      <c r="E31">
        <v>17458400</v>
      </c>
    </row>
    <row r="32" spans="1:10" x14ac:dyDescent="0.25">
      <c r="A32">
        <v>20000</v>
      </c>
      <c r="B32">
        <v>10</v>
      </c>
      <c r="C32">
        <v>535300</v>
      </c>
      <c r="D32">
        <v>27800</v>
      </c>
      <c r="E32">
        <v>17675500</v>
      </c>
    </row>
    <row r="33" spans="1:5" x14ac:dyDescent="0.25">
      <c r="A33">
        <v>20000</v>
      </c>
      <c r="B33">
        <v>11</v>
      </c>
      <c r="C33">
        <v>626300</v>
      </c>
      <c r="D33">
        <v>28600</v>
      </c>
      <c r="E33">
        <v>17346000</v>
      </c>
    </row>
    <row r="34" spans="1:5" x14ac:dyDescent="0.25">
      <c r="A34">
        <v>20000</v>
      </c>
      <c r="B34">
        <v>12</v>
      </c>
      <c r="C34">
        <v>723600</v>
      </c>
      <c r="D34">
        <v>27700</v>
      </c>
      <c r="E34">
        <v>17170400</v>
      </c>
    </row>
    <row r="35" spans="1:5" x14ac:dyDescent="0.25">
      <c r="A35">
        <v>20000</v>
      </c>
      <c r="B35">
        <v>13</v>
      </c>
      <c r="C35">
        <v>575000</v>
      </c>
      <c r="D35">
        <v>88500</v>
      </c>
      <c r="E35">
        <v>16421800</v>
      </c>
    </row>
    <row r="36" spans="1:5" x14ac:dyDescent="0.25">
      <c r="A36">
        <v>20000</v>
      </c>
      <c r="B36">
        <v>14</v>
      </c>
      <c r="C36">
        <v>565100</v>
      </c>
      <c r="D36">
        <v>27900</v>
      </c>
      <c r="E36">
        <v>16812400</v>
      </c>
    </row>
    <row r="37" spans="1:5" x14ac:dyDescent="0.25">
      <c r="A37">
        <v>20000</v>
      </c>
      <c r="B37">
        <v>15</v>
      </c>
      <c r="C37">
        <v>566200</v>
      </c>
      <c r="D37">
        <v>28500</v>
      </c>
      <c r="E37">
        <v>16557200</v>
      </c>
    </row>
    <row r="38" spans="1:5" x14ac:dyDescent="0.25">
      <c r="A38">
        <v>20000</v>
      </c>
      <c r="B38">
        <v>16</v>
      </c>
      <c r="C38">
        <v>634800</v>
      </c>
      <c r="D38">
        <v>30300</v>
      </c>
      <c r="E38">
        <v>17615600</v>
      </c>
    </row>
    <row r="39" spans="1:5" x14ac:dyDescent="0.25">
      <c r="A39">
        <v>20000</v>
      </c>
      <c r="B39">
        <v>17</v>
      </c>
      <c r="C39">
        <v>556300</v>
      </c>
      <c r="D39">
        <v>28000</v>
      </c>
      <c r="E39">
        <v>18130000</v>
      </c>
    </row>
    <row r="40" spans="1:5" x14ac:dyDescent="0.25">
      <c r="A40">
        <v>20000</v>
      </c>
      <c r="B40">
        <v>18</v>
      </c>
      <c r="C40">
        <v>728600</v>
      </c>
      <c r="D40">
        <v>28100</v>
      </c>
      <c r="E40">
        <v>16798000</v>
      </c>
    </row>
    <row r="41" spans="1:5" x14ac:dyDescent="0.25">
      <c r="A41">
        <v>20000</v>
      </c>
      <c r="B41">
        <v>19</v>
      </c>
      <c r="C41">
        <v>772500</v>
      </c>
      <c r="D41">
        <v>28400</v>
      </c>
      <c r="E41">
        <v>16735000</v>
      </c>
    </row>
    <row r="42" spans="1:5" x14ac:dyDescent="0.25">
      <c r="A42">
        <v>40000</v>
      </c>
      <c r="B42">
        <v>0</v>
      </c>
      <c r="C42">
        <v>558800</v>
      </c>
      <c r="D42">
        <v>85200</v>
      </c>
      <c r="E42">
        <v>17801900</v>
      </c>
    </row>
    <row r="43" spans="1:5" x14ac:dyDescent="0.25">
      <c r="A43">
        <v>40000</v>
      </c>
      <c r="B43">
        <v>1</v>
      </c>
      <c r="C43">
        <v>582800</v>
      </c>
      <c r="D43">
        <v>53200</v>
      </c>
      <c r="E43">
        <v>17628000</v>
      </c>
    </row>
    <row r="44" spans="1:5" x14ac:dyDescent="0.25">
      <c r="A44">
        <v>40000</v>
      </c>
      <c r="B44">
        <v>2</v>
      </c>
      <c r="C44">
        <v>580900</v>
      </c>
      <c r="D44">
        <v>52400</v>
      </c>
      <c r="E44">
        <v>17283600</v>
      </c>
    </row>
    <row r="45" spans="1:5" x14ac:dyDescent="0.25">
      <c r="A45">
        <v>40000</v>
      </c>
      <c r="B45">
        <v>3</v>
      </c>
      <c r="C45">
        <v>569200</v>
      </c>
      <c r="D45">
        <v>71800</v>
      </c>
      <c r="E45">
        <v>18320400</v>
      </c>
    </row>
    <row r="46" spans="1:5" x14ac:dyDescent="0.25">
      <c r="A46">
        <v>40000</v>
      </c>
      <c r="B46">
        <v>4</v>
      </c>
      <c r="C46">
        <v>591900</v>
      </c>
      <c r="D46">
        <v>51400</v>
      </c>
      <c r="E46">
        <v>18151900</v>
      </c>
    </row>
    <row r="47" spans="1:5" x14ac:dyDescent="0.25">
      <c r="A47">
        <v>40000</v>
      </c>
      <c r="B47">
        <v>5</v>
      </c>
      <c r="C47">
        <v>674800</v>
      </c>
      <c r="D47">
        <v>52400</v>
      </c>
      <c r="E47">
        <v>17124600</v>
      </c>
    </row>
    <row r="48" spans="1:5" x14ac:dyDescent="0.25">
      <c r="A48">
        <v>40000</v>
      </c>
      <c r="B48">
        <v>6</v>
      </c>
      <c r="C48">
        <v>672100</v>
      </c>
      <c r="D48">
        <v>52800</v>
      </c>
      <c r="E48">
        <v>17145300</v>
      </c>
    </row>
    <row r="49" spans="1:5" x14ac:dyDescent="0.25">
      <c r="A49">
        <v>40000</v>
      </c>
      <c r="B49">
        <v>7</v>
      </c>
      <c r="C49">
        <v>573800</v>
      </c>
      <c r="D49">
        <v>52700</v>
      </c>
      <c r="E49">
        <v>17386600</v>
      </c>
    </row>
    <row r="50" spans="1:5" x14ac:dyDescent="0.25">
      <c r="A50">
        <v>40000</v>
      </c>
      <c r="B50">
        <v>8</v>
      </c>
      <c r="C50">
        <v>566300</v>
      </c>
      <c r="D50">
        <v>52100</v>
      </c>
      <c r="E50">
        <v>17461400</v>
      </c>
    </row>
    <row r="51" spans="1:5" x14ac:dyDescent="0.25">
      <c r="A51">
        <v>40000</v>
      </c>
      <c r="B51">
        <v>9</v>
      </c>
      <c r="C51">
        <v>571400</v>
      </c>
      <c r="D51">
        <v>51800</v>
      </c>
      <c r="E51">
        <v>17216800</v>
      </c>
    </row>
    <row r="52" spans="1:5" x14ac:dyDescent="0.25">
      <c r="A52">
        <v>40000</v>
      </c>
      <c r="B52">
        <v>10</v>
      </c>
      <c r="C52">
        <v>563900</v>
      </c>
      <c r="D52">
        <v>53300</v>
      </c>
      <c r="E52">
        <v>17795400</v>
      </c>
    </row>
    <row r="53" spans="1:5" x14ac:dyDescent="0.25">
      <c r="A53">
        <v>40000</v>
      </c>
      <c r="B53">
        <v>11</v>
      </c>
      <c r="C53">
        <v>581900</v>
      </c>
      <c r="D53">
        <v>52300</v>
      </c>
      <c r="E53">
        <v>18845400</v>
      </c>
    </row>
    <row r="54" spans="1:5" x14ac:dyDescent="0.25">
      <c r="A54">
        <v>40000</v>
      </c>
      <c r="B54">
        <v>12</v>
      </c>
      <c r="C54">
        <v>921300</v>
      </c>
      <c r="D54">
        <v>52000</v>
      </c>
      <c r="E54">
        <v>18420000</v>
      </c>
    </row>
    <row r="55" spans="1:5" x14ac:dyDescent="0.25">
      <c r="A55">
        <v>40000</v>
      </c>
      <c r="B55">
        <v>13</v>
      </c>
      <c r="C55">
        <v>608600</v>
      </c>
      <c r="D55">
        <v>52500</v>
      </c>
      <c r="E55">
        <v>18057500</v>
      </c>
    </row>
    <row r="56" spans="1:5" x14ac:dyDescent="0.25">
      <c r="A56">
        <v>40000</v>
      </c>
      <c r="B56">
        <v>14</v>
      </c>
      <c r="C56">
        <v>646600</v>
      </c>
      <c r="D56">
        <v>51700</v>
      </c>
      <c r="E56">
        <v>18277400</v>
      </c>
    </row>
    <row r="57" spans="1:5" x14ac:dyDescent="0.25">
      <c r="A57">
        <v>40000</v>
      </c>
      <c r="B57">
        <v>15</v>
      </c>
      <c r="C57">
        <v>659700</v>
      </c>
      <c r="D57">
        <v>51400</v>
      </c>
      <c r="E57">
        <v>19822100</v>
      </c>
    </row>
    <row r="58" spans="1:5" x14ac:dyDescent="0.25">
      <c r="A58">
        <v>40000</v>
      </c>
      <c r="B58">
        <v>16</v>
      </c>
      <c r="C58">
        <v>615500</v>
      </c>
      <c r="D58">
        <v>53300</v>
      </c>
      <c r="E58">
        <v>19223300</v>
      </c>
    </row>
    <row r="59" spans="1:5" x14ac:dyDescent="0.25">
      <c r="A59">
        <v>40000</v>
      </c>
      <c r="B59">
        <v>17</v>
      </c>
      <c r="C59">
        <v>639300</v>
      </c>
      <c r="D59">
        <v>58000</v>
      </c>
      <c r="E59">
        <v>17988700</v>
      </c>
    </row>
    <row r="60" spans="1:5" x14ac:dyDescent="0.25">
      <c r="A60">
        <v>40000</v>
      </c>
      <c r="B60">
        <v>18</v>
      </c>
      <c r="C60">
        <v>667500</v>
      </c>
      <c r="D60">
        <v>57200</v>
      </c>
      <c r="E60">
        <v>17243700</v>
      </c>
    </row>
    <row r="61" spans="1:5" x14ac:dyDescent="0.25">
      <c r="A61">
        <v>40000</v>
      </c>
      <c r="B61">
        <v>19</v>
      </c>
      <c r="C61">
        <v>700100</v>
      </c>
      <c r="D61">
        <v>53200</v>
      </c>
      <c r="E61">
        <v>20281300</v>
      </c>
    </row>
    <row r="62" spans="1:5" x14ac:dyDescent="0.25">
      <c r="A62">
        <v>80000</v>
      </c>
      <c r="B62">
        <v>0</v>
      </c>
      <c r="C62">
        <v>729400</v>
      </c>
      <c r="D62">
        <v>182900</v>
      </c>
      <c r="E62">
        <v>23060400</v>
      </c>
    </row>
    <row r="63" spans="1:5" x14ac:dyDescent="0.25">
      <c r="A63">
        <v>80000</v>
      </c>
      <c r="B63">
        <v>1</v>
      </c>
      <c r="C63">
        <v>772800</v>
      </c>
      <c r="D63">
        <v>103100</v>
      </c>
      <c r="E63">
        <v>22648800</v>
      </c>
    </row>
    <row r="64" spans="1:5" x14ac:dyDescent="0.25">
      <c r="A64">
        <v>80000</v>
      </c>
      <c r="B64">
        <v>2</v>
      </c>
      <c r="C64">
        <v>707600</v>
      </c>
      <c r="D64">
        <v>102400</v>
      </c>
      <c r="E64">
        <v>21622700</v>
      </c>
    </row>
    <row r="65" spans="1:5" x14ac:dyDescent="0.25">
      <c r="A65">
        <v>80000</v>
      </c>
      <c r="B65">
        <v>3</v>
      </c>
      <c r="C65">
        <v>715100</v>
      </c>
      <c r="D65">
        <v>103600</v>
      </c>
      <c r="E65">
        <v>20338600</v>
      </c>
    </row>
    <row r="66" spans="1:5" x14ac:dyDescent="0.25">
      <c r="A66">
        <v>80000</v>
      </c>
      <c r="B66">
        <v>4</v>
      </c>
      <c r="C66">
        <v>653400</v>
      </c>
      <c r="D66">
        <v>101800</v>
      </c>
      <c r="E66">
        <v>18904500</v>
      </c>
    </row>
    <row r="67" spans="1:5" x14ac:dyDescent="0.25">
      <c r="A67">
        <v>80000</v>
      </c>
      <c r="B67">
        <v>5</v>
      </c>
      <c r="C67">
        <v>639200</v>
      </c>
      <c r="D67">
        <v>101500</v>
      </c>
      <c r="E67">
        <v>19560600</v>
      </c>
    </row>
    <row r="68" spans="1:5" x14ac:dyDescent="0.25">
      <c r="A68">
        <v>80000</v>
      </c>
      <c r="B68">
        <v>6</v>
      </c>
      <c r="C68">
        <v>688900</v>
      </c>
      <c r="D68">
        <v>102100</v>
      </c>
      <c r="E68">
        <v>19835700</v>
      </c>
    </row>
    <row r="69" spans="1:5" x14ac:dyDescent="0.25">
      <c r="A69">
        <v>80000</v>
      </c>
      <c r="B69">
        <v>7</v>
      </c>
      <c r="C69">
        <v>636700</v>
      </c>
      <c r="D69">
        <v>101900</v>
      </c>
      <c r="E69">
        <v>19572600</v>
      </c>
    </row>
    <row r="70" spans="1:5" x14ac:dyDescent="0.25">
      <c r="A70">
        <v>80000</v>
      </c>
      <c r="B70">
        <v>8</v>
      </c>
      <c r="C70">
        <v>565300</v>
      </c>
      <c r="D70">
        <v>100700</v>
      </c>
      <c r="E70">
        <v>19032200</v>
      </c>
    </row>
    <row r="71" spans="1:5" x14ac:dyDescent="0.25">
      <c r="A71">
        <v>80000</v>
      </c>
      <c r="B71">
        <v>9</v>
      </c>
      <c r="C71">
        <v>563600</v>
      </c>
      <c r="D71">
        <v>99500</v>
      </c>
      <c r="E71">
        <v>17681200</v>
      </c>
    </row>
    <row r="72" spans="1:5" x14ac:dyDescent="0.25">
      <c r="A72">
        <v>80000</v>
      </c>
      <c r="B72">
        <v>10</v>
      </c>
      <c r="C72">
        <v>591500</v>
      </c>
      <c r="D72">
        <v>100300</v>
      </c>
      <c r="E72">
        <v>18333800</v>
      </c>
    </row>
    <row r="73" spans="1:5" x14ac:dyDescent="0.25">
      <c r="A73">
        <v>80000</v>
      </c>
      <c r="B73">
        <v>11</v>
      </c>
      <c r="C73">
        <v>570400</v>
      </c>
      <c r="D73">
        <v>113200</v>
      </c>
      <c r="E73">
        <v>18480300</v>
      </c>
    </row>
    <row r="74" spans="1:5" x14ac:dyDescent="0.25">
      <c r="A74">
        <v>80000</v>
      </c>
      <c r="B74">
        <v>12</v>
      </c>
      <c r="C74">
        <v>603900</v>
      </c>
      <c r="D74">
        <v>100400</v>
      </c>
      <c r="E74">
        <v>18602900</v>
      </c>
    </row>
    <row r="75" spans="1:5" x14ac:dyDescent="0.25">
      <c r="A75">
        <v>80000</v>
      </c>
      <c r="B75">
        <v>13</v>
      </c>
      <c r="C75">
        <v>804400</v>
      </c>
      <c r="D75">
        <v>101600</v>
      </c>
      <c r="E75">
        <v>18841500</v>
      </c>
    </row>
    <row r="76" spans="1:5" x14ac:dyDescent="0.25">
      <c r="A76">
        <v>80000</v>
      </c>
      <c r="B76">
        <v>14</v>
      </c>
      <c r="C76">
        <v>535900</v>
      </c>
      <c r="D76">
        <v>102100</v>
      </c>
      <c r="E76">
        <v>19715900</v>
      </c>
    </row>
    <row r="77" spans="1:5" x14ac:dyDescent="0.25">
      <c r="A77">
        <v>80000</v>
      </c>
      <c r="B77">
        <v>15</v>
      </c>
      <c r="C77">
        <v>599900</v>
      </c>
      <c r="D77">
        <v>101200</v>
      </c>
      <c r="E77">
        <v>20764600</v>
      </c>
    </row>
    <row r="78" spans="1:5" x14ac:dyDescent="0.25">
      <c r="A78">
        <v>80000</v>
      </c>
      <c r="B78">
        <v>16</v>
      </c>
      <c r="C78">
        <v>769200</v>
      </c>
      <c r="D78">
        <v>103400</v>
      </c>
      <c r="E78">
        <v>20335900</v>
      </c>
    </row>
    <row r="79" spans="1:5" x14ac:dyDescent="0.25">
      <c r="A79">
        <v>80000</v>
      </c>
      <c r="B79">
        <v>17</v>
      </c>
      <c r="C79">
        <v>554700</v>
      </c>
      <c r="D79">
        <v>210800</v>
      </c>
      <c r="E79">
        <v>20963800</v>
      </c>
    </row>
    <row r="80" spans="1:5" x14ac:dyDescent="0.25">
      <c r="A80">
        <v>80000</v>
      </c>
      <c r="B80">
        <v>18</v>
      </c>
      <c r="C80">
        <v>559800</v>
      </c>
      <c r="D80">
        <v>105800</v>
      </c>
      <c r="E80">
        <v>21157100</v>
      </c>
    </row>
    <row r="81" spans="1:5" x14ac:dyDescent="0.25">
      <c r="A81">
        <v>80000</v>
      </c>
      <c r="B81">
        <v>19</v>
      </c>
      <c r="C81">
        <v>577800</v>
      </c>
      <c r="D81">
        <v>101400</v>
      </c>
      <c r="E81">
        <v>20990800</v>
      </c>
    </row>
    <row r="82" spans="1:5" x14ac:dyDescent="0.25">
      <c r="A82">
        <v>160000</v>
      </c>
      <c r="B82">
        <v>0</v>
      </c>
      <c r="C82">
        <v>623800</v>
      </c>
      <c r="D82">
        <v>338100</v>
      </c>
      <c r="E82">
        <v>22670700</v>
      </c>
    </row>
    <row r="83" spans="1:5" x14ac:dyDescent="0.25">
      <c r="A83">
        <v>160000</v>
      </c>
      <c r="B83">
        <v>1</v>
      </c>
      <c r="C83">
        <v>755700</v>
      </c>
      <c r="D83">
        <v>200300</v>
      </c>
      <c r="E83">
        <v>22859800</v>
      </c>
    </row>
    <row r="84" spans="1:5" x14ac:dyDescent="0.25">
      <c r="A84">
        <v>160000</v>
      </c>
      <c r="B84">
        <v>2</v>
      </c>
      <c r="C84">
        <v>607700</v>
      </c>
      <c r="D84">
        <v>201500</v>
      </c>
      <c r="E84">
        <v>22811000</v>
      </c>
    </row>
    <row r="85" spans="1:5" x14ac:dyDescent="0.25">
      <c r="A85">
        <v>160000</v>
      </c>
      <c r="B85">
        <v>3</v>
      </c>
      <c r="C85">
        <v>721900</v>
      </c>
      <c r="D85">
        <v>198400</v>
      </c>
      <c r="E85">
        <v>22862700</v>
      </c>
    </row>
    <row r="86" spans="1:5" x14ac:dyDescent="0.25">
      <c r="A86">
        <v>160000</v>
      </c>
      <c r="B86">
        <v>4</v>
      </c>
      <c r="C86">
        <v>608400</v>
      </c>
      <c r="D86">
        <v>201600</v>
      </c>
      <c r="E86">
        <v>23197900</v>
      </c>
    </row>
    <row r="87" spans="1:5" x14ac:dyDescent="0.25">
      <c r="A87">
        <v>160000</v>
      </c>
      <c r="B87">
        <v>5</v>
      </c>
      <c r="C87">
        <v>612700</v>
      </c>
      <c r="D87">
        <v>201600</v>
      </c>
      <c r="E87">
        <v>22739700</v>
      </c>
    </row>
    <row r="88" spans="1:5" x14ac:dyDescent="0.25">
      <c r="A88">
        <v>160000</v>
      </c>
      <c r="B88">
        <v>6</v>
      </c>
      <c r="C88">
        <v>599000</v>
      </c>
      <c r="D88">
        <v>202800</v>
      </c>
      <c r="E88">
        <v>22195000</v>
      </c>
    </row>
    <row r="89" spans="1:5" x14ac:dyDescent="0.25">
      <c r="A89">
        <v>160000</v>
      </c>
      <c r="B89">
        <v>7</v>
      </c>
      <c r="C89">
        <v>731300</v>
      </c>
      <c r="D89">
        <v>205000</v>
      </c>
      <c r="E89">
        <v>22430400</v>
      </c>
    </row>
    <row r="90" spans="1:5" x14ac:dyDescent="0.25">
      <c r="A90">
        <v>160000</v>
      </c>
      <c r="B90">
        <v>8</v>
      </c>
      <c r="C90">
        <v>736100</v>
      </c>
      <c r="D90">
        <v>203000</v>
      </c>
      <c r="E90">
        <v>22719000</v>
      </c>
    </row>
    <row r="91" spans="1:5" x14ac:dyDescent="0.25">
      <c r="A91">
        <v>160000</v>
      </c>
      <c r="B91">
        <v>9</v>
      </c>
      <c r="C91">
        <v>718900</v>
      </c>
      <c r="D91">
        <v>200500</v>
      </c>
      <c r="E91">
        <v>22738300</v>
      </c>
    </row>
    <row r="92" spans="1:5" x14ac:dyDescent="0.25">
      <c r="A92">
        <v>160000</v>
      </c>
      <c r="B92">
        <v>10</v>
      </c>
      <c r="C92">
        <v>620700</v>
      </c>
      <c r="D92">
        <v>198700</v>
      </c>
      <c r="E92">
        <v>22576200</v>
      </c>
    </row>
    <row r="93" spans="1:5" x14ac:dyDescent="0.25">
      <c r="A93">
        <v>160000</v>
      </c>
      <c r="B93">
        <v>11</v>
      </c>
      <c r="C93">
        <v>699700</v>
      </c>
      <c r="D93">
        <v>197200</v>
      </c>
      <c r="E93">
        <v>22431800</v>
      </c>
    </row>
    <row r="94" spans="1:5" x14ac:dyDescent="0.25">
      <c r="A94">
        <v>160000</v>
      </c>
      <c r="B94">
        <v>12</v>
      </c>
      <c r="C94">
        <v>611300</v>
      </c>
      <c r="D94">
        <v>197300</v>
      </c>
      <c r="E94">
        <v>22636700</v>
      </c>
    </row>
    <row r="95" spans="1:5" x14ac:dyDescent="0.25">
      <c r="A95">
        <v>160000</v>
      </c>
      <c r="B95">
        <v>13</v>
      </c>
      <c r="C95">
        <v>678200</v>
      </c>
      <c r="D95">
        <v>212300</v>
      </c>
      <c r="E95">
        <v>22308300</v>
      </c>
    </row>
    <row r="96" spans="1:5" x14ac:dyDescent="0.25">
      <c r="A96">
        <v>160000</v>
      </c>
      <c r="B96">
        <v>14</v>
      </c>
      <c r="C96">
        <v>614300</v>
      </c>
      <c r="D96">
        <v>198800</v>
      </c>
      <c r="E96">
        <v>22508300</v>
      </c>
    </row>
    <row r="97" spans="1:5" x14ac:dyDescent="0.25">
      <c r="A97">
        <v>160000</v>
      </c>
      <c r="B97">
        <v>15</v>
      </c>
      <c r="C97">
        <v>706600</v>
      </c>
      <c r="D97">
        <v>207200</v>
      </c>
      <c r="E97">
        <v>22784400</v>
      </c>
    </row>
    <row r="98" spans="1:5" x14ac:dyDescent="0.25">
      <c r="A98">
        <v>160000</v>
      </c>
      <c r="B98">
        <v>16</v>
      </c>
      <c r="C98">
        <v>817300</v>
      </c>
      <c r="D98">
        <v>199100</v>
      </c>
      <c r="E98">
        <v>22367100</v>
      </c>
    </row>
    <row r="99" spans="1:5" x14ac:dyDescent="0.25">
      <c r="A99">
        <v>160000</v>
      </c>
      <c r="B99">
        <v>17</v>
      </c>
      <c r="C99">
        <v>718100</v>
      </c>
      <c r="D99">
        <v>199500</v>
      </c>
      <c r="E99">
        <v>22151100</v>
      </c>
    </row>
    <row r="100" spans="1:5" x14ac:dyDescent="0.25">
      <c r="A100">
        <v>160000</v>
      </c>
      <c r="B100">
        <v>18</v>
      </c>
      <c r="C100">
        <v>608300</v>
      </c>
      <c r="D100">
        <v>198500</v>
      </c>
      <c r="E100">
        <v>22493000</v>
      </c>
    </row>
    <row r="101" spans="1:5" x14ac:dyDescent="0.25">
      <c r="A101">
        <v>160000</v>
      </c>
      <c r="B101">
        <v>19</v>
      </c>
      <c r="C101">
        <v>653600</v>
      </c>
      <c r="D101">
        <v>211400</v>
      </c>
      <c r="E101">
        <v>23624800</v>
      </c>
    </row>
    <row r="102" spans="1:5" x14ac:dyDescent="0.25">
      <c r="A102">
        <v>320000</v>
      </c>
      <c r="B102">
        <v>0</v>
      </c>
      <c r="C102">
        <v>775000</v>
      </c>
      <c r="D102">
        <v>508900</v>
      </c>
      <c r="E102">
        <v>27727100</v>
      </c>
    </row>
    <row r="103" spans="1:5" x14ac:dyDescent="0.25">
      <c r="A103">
        <v>320000</v>
      </c>
      <c r="B103">
        <v>1</v>
      </c>
      <c r="C103">
        <v>800100</v>
      </c>
      <c r="D103">
        <v>512800</v>
      </c>
      <c r="E103">
        <v>26970600</v>
      </c>
    </row>
    <row r="104" spans="1:5" x14ac:dyDescent="0.25">
      <c r="A104">
        <v>320000</v>
      </c>
      <c r="B104">
        <v>2</v>
      </c>
      <c r="C104">
        <v>765000</v>
      </c>
      <c r="D104">
        <v>534300</v>
      </c>
      <c r="E104">
        <v>26836200</v>
      </c>
    </row>
    <row r="105" spans="1:5" x14ac:dyDescent="0.25">
      <c r="A105">
        <v>320000</v>
      </c>
      <c r="B105">
        <v>3</v>
      </c>
      <c r="C105">
        <v>846100</v>
      </c>
      <c r="D105">
        <v>564200</v>
      </c>
      <c r="E105">
        <v>26898300</v>
      </c>
    </row>
    <row r="106" spans="1:5" x14ac:dyDescent="0.25">
      <c r="A106">
        <v>320000</v>
      </c>
      <c r="B106">
        <v>4</v>
      </c>
      <c r="C106">
        <v>799000</v>
      </c>
      <c r="D106">
        <v>502700</v>
      </c>
      <c r="E106">
        <v>26329300</v>
      </c>
    </row>
    <row r="107" spans="1:5" x14ac:dyDescent="0.25">
      <c r="A107">
        <v>320000</v>
      </c>
      <c r="B107">
        <v>5</v>
      </c>
      <c r="C107">
        <v>750900</v>
      </c>
      <c r="D107">
        <v>485500</v>
      </c>
      <c r="E107">
        <v>26852700</v>
      </c>
    </row>
    <row r="108" spans="1:5" x14ac:dyDescent="0.25">
      <c r="A108">
        <v>320000</v>
      </c>
      <c r="B108">
        <v>6</v>
      </c>
      <c r="C108">
        <v>801500</v>
      </c>
      <c r="D108">
        <v>498200</v>
      </c>
      <c r="E108">
        <v>26544500</v>
      </c>
    </row>
    <row r="109" spans="1:5" x14ac:dyDescent="0.25">
      <c r="A109">
        <v>320000</v>
      </c>
      <c r="B109">
        <v>7</v>
      </c>
      <c r="C109">
        <v>747900</v>
      </c>
      <c r="D109">
        <v>493800</v>
      </c>
      <c r="E109">
        <v>27273000</v>
      </c>
    </row>
    <row r="110" spans="1:5" x14ac:dyDescent="0.25">
      <c r="A110">
        <v>320000</v>
      </c>
      <c r="B110">
        <v>8</v>
      </c>
      <c r="C110">
        <v>872400</v>
      </c>
      <c r="D110">
        <v>566600</v>
      </c>
      <c r="E110">
        <v>26949700</v>
      </c>
    </row>
    <row r="111" spans="1:5" x14ac:dyDescent="0.25">
      <c r="A111">
        <v>320000</v>
      </c>
      <c r="B111">
        <v>9</v>
      </c>
      <c r="C111">
        <v>826600</v>
      </c>
      <c r="D111">
        <v>534100</v>
      </c>
      <c r="E111">
        <v>26451400</v>
      </c>
    </row>
    <row r="112" spans="1:5" x14ac:dyDescent="0.25">
      <c r="A112">
        <v>320000</v>
      </c>
      <c r="B112">
        <v>10</v>
      </c>
      <c r="C112">
        <v>745400</v>
      </c>
      <c r="D112">
        <v>484200</v>
      </c>
      <c r="E112">
        <v>26586300</v>
      </c>
    </row>
    <row r="113" spans="1:5" x14ac:dyDescent="0.25">
      <c r="A113">
        <v>320000</v>
      </c>
      <c r="B113">
        <v>11</v>
      </c>
      <c r="C113">
        <v>725600</v>
      </c>
      <c r="D113">
        <v>487400</v>
      </c>
      <c r="E113">
        <v>26605100</v>
      </c>
    </row>
    <row r="114" spans="1:5" x14ac:dyDescent="0.25">
      <c r="A114">
        <v>320000</v>
      </c>
      <c r="B114">
        <v>12</v>
      </c>
      <c r="C114">
        <v>747700</v>
      </c>
      <c r="D114">
        <v>492400</v>
      </c>
      <c r="E114">
        <v>26719200</v>
      </c>
    </row>
    <row r="115" spans="1:5" x14ac:dyDescent="0.25">
      <c r="A115">
        <v>320000</v>
      </c>
      <c r="B115">
        <v>13</v>
      </c>
      <c r="C115">
        <v>880800</v>
      </c>
      <c r="D115">
        <v>557400</v>
      </c>
      <c r="E115">
        <v>26651900</v>
      </c>
    </row>
    <row r="116" spans="1:5" x14ac:dyDescent="0.25">
      <c r="A116">
        <v>320000</v>
      </c>
      <c r="B116">
        <v>14</v>
      </c>
      <c r="C116">
        <v>857700</v>
      </c>
      <c r="D116">
        <v>618100</v>
      </c>
      <c r="E116">
        <v>27281500</v>
      </c>
    </row>
    <row r="117" spans="1:5" x14ac:dyDescent="0.25">
      <c r="A117">
        <v>320000</v>
      </c>
      <c r="B117">
        <v>15</v>
      </c>
      <c r="C117">
        <v>796100</v>
      </c>
      <c r="D117">
        <v>492600</v>
      </c>
      <c r="E117">
        <v>27327800</v>
      </c>
    </row>
    <row r="118" spans="1:5" x14ac:dyDescent="0.25">
      <c r="A118">
        <v>320000</v>
      </c>
      <c r="B118">
        <v>16</v>
      </c>
      <c r="C118">
        <v>722100</v>
      </c>
      <c r="D118">
        <v>489700</v>
      </c>
      <c r="E118">
        <v>26423800</v>
      </c>
    </row>
    <row r="119" spans="1:5" x14ac:dyDescent="0.25">
      <c r="A119">
        <v>320000</v>
      </c>
      <c r="B119">
        <v>17</v>
      </c>
      <c r="C119">
        <v>733000</v>
      </c>
      <c r="D119">
        <v>484100</v>
      </c>
      <c r="E119">
        <v>26909100</v>
      </c>
    </row>
    <row r="120" spans="1:5" x14ac:dyDescent="0.25">
      <c r="A120">
        <v>320000</v>
      </c>
      <c r="B120">
        <v>18</v>
      </c>
      <c r="C120">
        <v>746000</v>
      </c>
      <c r="D120">
        <v>481700</v>
      </c>
      <c r="E120">
        <v>26871000</v>
      </c>
    </row>
    <row r="121" spans="1:5" x14ac:dyDescent="0.25">
      <c r="A121">
        <v>320000</v>
      </c>
      <c r="B121">
        <v>19</v>
      </c>
      <c r="C121">
        <v>748100</v>
      </c>
      <c r="D121">
        <v>484900</v>
      </c>
      <c r="E121">
        <v>26203700</v>
      </c>
    </row>
    <row r="122" spans="1:5" x14ac:dyDescent="0.25">
      <c r="A122">
        <v>640000</v>
      </c>
      <c r="B122">
        <v>0</v>
      </c>
      <c r="C122">
        <v>1635500</v>
      </c>
      <c r="D122">
        <v>979800</v>
      </c>
      <c r="E122">
        <v>36441500</v>
      </c>
    </row>
    <row r="123" spans="1:5" x14ac:dyDescent="0.25">
      <c r="A123">
        <v>640000</v>
      </c>
      <c r="B123">
        <v>1</v>
      </c>
      <c r="C123">
        <v>1366200</v>
      </c>
      <c r="D123">
        <v>932800</v>
      </c>
      <c r="E123">
        <v>36350000</v>
      </c>
    </row>
    <row r="124" spans="1:5" x14ac:dyDescent="0.25">
      <c r="A124">
        <v>640000</v>
      </c>
      <c r="B124">
        <v>2</v>
      </c>
      <c r="C124">
        <v>1359800</v>
      </c>
      <c r="D124">
        <v>1040100</v>
      </c>
      <c r="E124">
        <v>36447800</v>
      </c>
    </row>
    <row r="125" spans="1:5" x14ac:dyDescent="0.25">
      <c r="A125">
        <v>640000</v>
      </c>
      <c r="B125">
        <v>3</v>
      </c>
      <c r="C125">
        <v>1593800</v>
      </c>
      <c r="D125">
        <v>928300</v>
      </c>
      <c r="E125">
        <v>36352500</v>
      </c>
    </row>
    <row r="126" spans="1:5" x14ac:dyDescent="0.25">
      <c r="A126">
        <v>640000</v>
      </c>
      <c r="B126">
        <v>4</v>
      </c>
      <c r="C126">
        <v>1340600</v>
      </c>
      <c r="D126">
        <v>946700</v>
      </c>
      <c r="E126">
        <v>36870100</v>
      </c>
    </row>
    <row r="127" spans="1:5" x14ac:dyDescent="0.25">
      <c r="A127">
        <v>640000</v>
      </c>
      <c r="B127">
        <v>5</v>
      </c>
      <c r="C127">
        <v>1415800</v>
      </c>
      <c r="D127">
        <v>1175200</v>
      </c>
      <c r="E127">
        <v>36237400</v>
      </c>
    </row>
    <row r="128" spans="1:5" x14ac:dyDescent="0.25">
      <c r="A128">
        <v>640000</v>
      </c>
      <c r="B128">
        <v>6</v>
      </c>
      <c r="C128">
        <v>1418600</v>
      </c>
      <c r="D128">
        <v>942000</v>
      </c>
      <c r="E128">
        <v>36239400</v>
      </c>
    </row>
    <row r="129" spans="1:5" x14ac:dyDescent="0.25">
      <c r="A129">
        <v>640000</v>
      </c>
      <c r="B129">
        <v>7</v>
      </c>
      <c r="C129">
        <v>1332800</v>
      </c>
      <c r="D129">
        <v>957800</v>
      </c>
      <c r="E129">
        <v>36493500</v>
      </c>
    </row>
    <row r="130" spans="1:5" x14ac:dyDescent="0.25">
      <c r="A130">
        <v>640000</v>
      </c>
      <c r="B130">
        <v>8</v>
      </c>
      <c r="C130">
        <v>1589500</v>
      </c>
      <c r="D130">
        <v>1000800</v>
      </c>
      <c r="E130">
        <v>35686300</v>
      </c>
    </row>
    <row r="131" spans="1:5" x14ac:dyDescent="0.25">
      <c r="A131">
        <v>640000</v>
      </c>
      <c r="B131">
        <v>9</v>
      </c>
      <c r="C131">
        <v>1342000</v>
      </c>
      <c r="D131">
        <v>935800</v>
      </c>
      <c r="E131">
        <v>36197900</v>
      </c>
    </row>
    <row r="132" spans="1:5" x14ac:dyDescent="0.25">
      <c r="A132">
        <v>640000</v>
      </c>
      <c r="B132">
        <v>10</v>
      </c>
      <c r="C132">
        <v>1357800</v>
      </c>
      <c r="D132">
        <v>1095300</v>
      </c>
      <c r="E132">
        <v>36659400</v>
      </c>
    </row>
    <row r="133" spans="1:5" x14ac:dyDescent="0.25">
      <c r="A133">
        <v>640000</v>
      </c>
      <c r="B133">
        <v>11</v>
      </c>
      <c r="C133">
        <v>1529400</v>
      </c>
      <c r="D133">
        <v>944000</v>
      </c>
      <c r="E133">
        <v>36669500</v>
      </c>
    </row>
    <row r="134" spans="1:5" x14ac:dyDescent="0.25">
      <c r="A134">
        <v>640000</v>
      </c>
      <c r="B134">
        <v>12</v>
      </c>
      <c r="C134">
        <v>1370600</v>
      </c>
      <c r="D134">
        <v>948400</v>
      </c>
      <c r="E134">
        <v>36245800</v>
      </c>
    </row>
    <row r="135" spans="1:5" x14ac:dyDescent="0.25">
      <c r="A135">
        <v>640000</v>
      </c>
      <c r="B135">
        <v>13</v>
      </c>
      <c r="C135">
        <v>1481500</v>
      </c>
      <c r="D135">
        <v>1098300</v>
      </c>
      <c r="E135">
        <v>36029100</v>
      </c>
    </row>
    <row r="136" spans="1:5" x14ac:dyDescent="0.25">
      <c r="A136">
        <v>640000</v>
      </c>
      <c r="B136">
        <v>14</v>
      </c>
      <c r="C136">
        <v>1464900</v>
      </c>
      <c r="D136">
        <v>921000</v>
      </c>
      <c r="E136">
        <v>36187000</v>
      </c>
    </row>
    <row r="137" spans="1:5" x14ac:dyDescent="0.25">
      <c r="A137">
        <v>640000</v>
      </c>
      <c r="B137">
        <v>15</v>
      </c>
      <c r="C137">
        <v>1324800</v>
      </c>
      <c r="D137">
        <v>1014800</v>
      </c>
      <c r="E137">
        <v>36668000</v>
      </c>
    </row>
    <row r="138" spans="1:5" x14ac:dyDescent="0.25">
      <c r="A138">
        <v>640000</v>
      </c>
      <c r="B138">
        <v>16</v>
      </c>
      <c r="C138">
        <v>1650800</v>
      </c>
      <c r="D138">
        <v>986900</v>
      </c>
      <c r="E138">
        <v>36307300</v>
      </c>
    </row>
    <row r="139" spans="1:5" x14ac:dyDescent="0.25">
      <c r="A139">
        <v>640000</v>
      </c>
      <c r="B139">
        <v>17</v>
      </c>
      <c r="C139">
        <v>1403700</v>
      </c>
      <c r="D139">
        <v>950700</v>
      </c>
      <c r="E139">
        <v>36068400</v>
      </c>
    </row>
    <row r="140" spans="1:5" x14ac:dyDescent="0.25">
      <c r="A140">
        <v>640000</v>
      </c>
      <c r="B140">
        <v>18</v>
      </c>
      <c r="C140">
        <v>1397600</v>
      </c>
      <c r="D140">
        <v>1083600</v>
      </c>
      <c r="E140">
        <v>36291300</v>
      </c>
    </row>
    <row r="141" spans="1:5" x14ac:dyDescent="0.25">
      <c r="A141">
        <v>640000</v>
      </c>
      <c r="B141">
        <v>19</v>
      </c>
      <c r="C141">
        <v>1469400</v>
      </c>
      <c r="D141">
        <v>960500</v>
      </c>
      <c r="E141">
        <v>36242800</v>
      </c>
    </row>
    <row r="142" spans="1:5" x14ac:dyDescent="0.25">
      <c r="A142">
        <v>1280000</v>
      </c>
      <c r="B142">
        <v>0</v>
      </c>
      <c r="C142">
        <v>2235200</v>
      </c>
      <c r="D142">
        <v>2073200</v>
      </c>
      <c r="E142">
        <v>56224000</v>
      </c>
    </row>
    <row r="143" spans="1:5" x14ac:dyDescent="0.25">
      <c r="A143">
        <v>1280000</v>
      </c>
      <c r="B143">
        <v>1</v>
      </c>
      <c r="C143">
        <v>2419800</v>
      </c>
      <c r="D143">
        <v>1889300</v>
      </c>
      <c r="E143">
        <v>55577300</v>
      </c>
    </row>
    <row r="144" spans="1:5" x14ac:dyDescent="0.25">
      <c r="A144">
        <v>1280000</v>
      </c>
      <c r="B144">
        <v>2</v>
      </c>
      <c r="C144">
        <v>2332700</v>
      </c>
      <c r="D144">
        <v>1824600</v>
      </c>
      <c r="E144">
        <v>55651900</v>
      </c>
    </row>
    <row r="145" spans="1:5" x14ac:dyDescent="0.25">
      <c r="A145">
        <v>1280000</v>
      </c>
      <c r="B145">
        <v>3</v>
      </c>
      <c r="C145">
        <v>2574900</v>
      </c>
      <c r="D145">
        <v>1895600</v>
      </c>
      <c r="E145">
        <v>59630900</v>
      </c>
    </row>
    <row r="146" spans="1:5" x14ac:dyDescent="0.25">
      <c r="A146">
        <v>1280000</v>
      </c>
      <c r="B146">
        <v>4</v>
      </c>
      <c r="C146">
        <v>2226300</v>
      </c>
      <c r="D146">
        <v>2040300</v>
      </c>
      <c r="E146">
        <v>60833200</v>
      </c>
    </row>
    <row r="147" spans="1:5" x14ac:dyDescent="0.25">
      <c r="A147">
        <v>1280000</v>
      </c>
      <c r="B147">
        <v>5</v>
      </c>
      <c r="C147">
        <v>2368600</v>
      </c>
      <c r="D147">
        <v>1856800</v>
      </c>
      <c r="E147">
        <v>60492900</v>
      </c>
    </row>
    <row r="148" spans="1:5" x14ac:dyDescent="0.25">
      <c r="A148">
        <v>1280000</v>
      </c>
      <c r="B148">
        <v>6</v>
      </c>
      <c r="C148">
        <v>2401100</v>
      </c>
      <c r="D148">
        <v>2685300</v>
      </c>
      <c r="E148">
        <v>60281800</v>
      </c>
    </row>
    <row r="149" spans="1:5" x14ac:dyDescent="0.25">
      <c r="A149">
        <v>1280000</v>
      </c>
      <c r="B149">
        <v>7</v>
      </c>
      <c r="C149">
        <v>2248300</v>
      </c>
      <c r="D149">
        <v>1996600</v>
      </c>
      <c r="E149">
        <v>60903700</v>
      </c>
    </row>
    <row r="150" spans="1:5" x14ac:dyDescent="0.25">
      <c r="A150">
        <v>1280000</v>
      </c>
      <c r="B150">
        <v>8</v>
      </c>
      <c r="C150">
        <v>2401600</v>
      </c>
      <c r="D150">
        <v>1884800</v>
      </c>
      <c r="E150">
        <v>61141900</v>
      </c>
    </row>
    <row r="151" spans="1:5" x14ac:dyDescent="0.25">
      <c r="A151">
        <v>1280000</v>
      </c>
      <c r="B151">
        <v>9</v>
      </c>
      <c r="C151">
        <v>2360300</v>
      </c>
      <c r="D151">
        <v>2008900</v>
      </c>
      <c r="E151">
        <v>60505900</v>
      </c>
    </row>
    <row r="152" spans="1:5" x14ac:dyDescent="0.25">
      <c r="A152">
        <v>1280000</v>
      </c>
      <c r="B152">
        <v>10</v>
      </c>
      <c r="C152">
        <v>2286100</v>
      </c>
      <c r="D152">
        <v>2617500</v>
      </c>
      <c r="E152">
        <v>60497800</v>
      </c>
    </row>
    <row r="153" spans="1:5" x14ac:dyDescent="0.25">
      <c r="A153">
        <v>1280000</v>
      </c>
      <c r="B153">
        <v>11</v>
      </c>
      <c r="C153">
        <v>2407500</v>
      </c>
      <c r="D153">
        <v>1890000</v>
      </c>
      <c r="E153">
        <v>61512400</v>
      </c>
    </row>
    <row r="154" spans="1:5" x14ac:dyDescent="0.25">
      <c r="A154">
        <v>1280000</v>
      </c>
      <c r="B154">
        <v>12</v>
      </c>
      <c r="C154">
        <v>2317900</v>
      </c>
      <c r="D154">
        <v>2059100</v>
      </c>
      <c r="E154">
        <v>64738100</v>
      </c>
    </row>
    <row r="155" spans="1:5" x14ac:dyDescent="0.25">
      <c r="A155">
        <v>1280000</v>
      </c>
      <c r="B155">
        <v>13</v>
      </c>
      <c r="C155">
        <v>2361400</v>
      </c>
      <c r="D155">
        <v>1899800</v>
      </c>
      <c r="E155">
        <v>60980100</v>
      </c>
    </row>
    <row r="156" spans="1:5" x14ac:dyDescent="0.25">
      <c r="A156">
        <v>1280000</v>
      </c>
      <c r="B156">
        <v>14</v>
      </c>
      <c r="C156">
        <v>2356700</v>
      </c>
      <c r="D156">
        <v>2017800</v>
      </c>
      <c r="E156">
        <v>60162100</v>
      </c>
    </row>
    <row r="157" spans="1:5" x14ac:dyDescent="0.25">
      <c r="A157">
        <v>1280000</v>
      </c>
      <c r="B157">
        <v>15</v>
      </c>
      <c r="C157">
        <v>2323100</v>
      </c>
      <c r="D157">
        <v>1956600</v>
      </c>
      <c r="E157">
        <v>65472300</v>
      </c>
    </row>
    <row r="158" spans="1:5" x14ac:dyDescent="0.25">
      <c r="A158">
        <v>1280000</v>
      </c>
      <c r="B158">
        <v>16</v>
      </c>
      <c r="C158">
        <v>2218700</v>
      </c>
      <c r="D158">
        <v>1868800</v>
      </c>
      <c r="E158">
        <v>60938800</v>
      </c>
    </row>
    <row r="159" spans="1:5" x14ac:dyDescent="0.25">
      <c r="A159">
        <v>1280000</v>
      </c>
      <c r="B159">
        <v>17</v>
      </c>
      <c r="C159">
        <v>2477900</v>
      </c>
      <c r="D159">
        <v>1968300</v>
      </c>
      <c r="E159">
        <v>60815200</v>
      </c>
    </row>
    <row r="160" spans="1:5" x14ac:dyDescent="0.25">
      <c r="A160">
        <v>1280000</v>
      </c>
      <c r="B160">
        <v>18</v>
      </c>
      <c r="C160">
        <v>2205300</v>
      </c>
      <c r="D160">
        <v>1993600</v>
      </c>
      <c r="E160">
        <v>61367200</v>
      </c>
    </row>
    <row r="161" spans="1:5" x14ac:dyDescent="0.25">
      <c r="A161">
        <v>1280000</v>
      </c>
      <c r="B161">
        <v>19</v>
      </c>
      <c r="C161">
        <v>2408600</v>
      </c>
      <c r="D161">
        <v>1856700</v>
      </c>
      <c r="E161">
        <v>60258300</v>
      </c>
    </row>
    <row r="162" spans="1:5" x14ac:dyDescent="0.25">
      <c r="A162">
        <v>2560000</v>
      </c>
      <c r="B162">
        <v>0</v>
      </c>
      <c r="C162">
        <v>4305700</v>
      </c>
      <c r="D162">
        <v>3735700</v>
      </c>
      <c r="E162">
        <v>103066600</v>
      </c>
    </row>
    <row r="163" spans="1:5" x14ac:dyDescent="0.25">
      <c r="A163">
        <v>2560000</v>
      </c>
      <c r="B163">
        <v>1</v>
      </c>
      <c r="C163">
        <v>4244800</v>
      </c>
      <c r="D163">
        <v>3805700</v>
      </c>
      <c r="E163">
        <v>102361400</v>
      </c>
    </row>
    <row r="164" spans="1:5" x14ac:dyDescent="0.25">
      <c r="A164">
        <v>2560000</v>
      </c>
      <c r="B164">
        <v>2</v>
      </c>
      <c r="C164">
        <v>4047500</v>
      </c>
      <c r="D164">
        <v>3875100</v>
      </c>
      <c r="E164">
        <v>102401100</v>
      </c>
    </row>
    <row r="165" spans="1:5" x14ac:dyDescent="0.25">
      <c r="A165">
        <v>2560000</v>
      </c>
      <c r="B165">
        <v>3</v>
      </c>
      <c r="C165">
        <v>4059000</v>
      </c>
      <c r="D165">
        <v>3823200</v>
      </c>
      <c r="E165">
        <v>102234800</v>
      </c>
    </row>
    <row r="166" spans="1:5" x14ac:dyDescent="0.25">
      <c r="A166">
        <v>2560000</v>
      </c>
      <c r="B166">
        <v>4</v>
      </c>
      <c r="C166">
        <v>4158400</v>
      </c>
      <c r="D166">
        <v>3815100</v>
      </c>
      <c r="E166">
        <v>102777300</v>
      </c>
    </row>
    <row r="167" spans="1:5" x14ac:dyDescent="0.25">
      <c r="A167">
        <v>2560000</v>
      </c>
      <c r="B167">
        <v>5</v>
      </c>
      <c r="C167">
        <v>4137800</v>
      </c>
      <c r="D167">
        <v>3864600</v>
      </c>
      <c r="E167">
        <v>102210400</v>
      </c>
    </row>
    <row r="168" spans="1:5" x14ac:dyDescent="0.25">
      <c r="A168">
        <v>2560000</v>
      </c>
      <c r="B168">
        <v>6</v>
      </c>
      <c r="C168">
        <v>4159600</v>
      </c>
      <c r="D168">
        <v>3859600</v>
      </c>
      <c r="E168">
        <v>103246700</v>
      </c>
    </row>
    <row r="169" spans="1:5" x14ac:dyDescent="0.25">
      <c r="A169">
        <v>2560000</v>
      </c>
      <c r="B169">
        <v>7</v>
      </c>
      <c r="C169">
        <v>3973300</v>
      </c>
      <c r="D169">
        <v>4069900</v>
      </c>
      <c r="E169">
        <v>101854200</v>
      </c>
    </row>
    <row r="170" spans="1:5" x14ac:dyDescent="0.25">
      <c r="A170">
        <v>2560000</v>
      </c>
      <c r="B170">
        <v>8</v>
      </c>
      <c r="C170">
        <v>3941600</v>
      </c>
      <c r="D170">
        <v>3914500</v>
      </c>
      <c r="E170">
        <v>101020900</v>
      </c>
    </row>
    <row r="171" spans="1:5" x14ac:dyDescent="0.25">
      <c r="A171">
        <v>2560000</v>
      </c>
      <c r="B171">
        <v>9</v>
      </c>
      <c r="C171">
        <v>3975900</v>
      </c>
      <c r="D171">
        <v>3836400</v>
      </c>
      <c r="E171">
        <v>100924600</v>
      </c>
    </row>
    <row r="172" spans="1:5" x14ac:dyDescent="0.25">
      <c r="A172">
        <v>2560000</v>
      </c>
      <c r="B172">
        <v>10</v>
      </c>
      <c r="C172">
        <v>4176300</v>
      </c>
      <c r="D172">
        <v>3697800</v>
      </c>
      <c r="E172">
        <v>102179300</v>
      </c>
    </row>
    <row r="173" spans="1:5" x14ac:dyDescent="0.25">
      <c r="A173">
        <v>2560000</v>
      </c>
      <c r="B173">
        <v>11</v>
      </c>
      <c r="C173">
        <v>4442800</v>
      </c>
      <c r="D173">
        <v>3840300</v>
      </c>
      <c r="E173">
        <v>101980400</v>
      </c>
    </row>
    <row r="174" spans="1:5" x14ac:dyDescent="0.25">
      <c r="A174">
        <v>2560000</v>
      </c>
      <c r="B174">
        <v>12</v>
      </c>
      <c r="C174">
        <v>4136200</v>
      </c>
      <c r="D174">
        <v>3916400</v>
      </c>
      <c r="E174">
        <v>102296400</v>
      </c>
    </row>
    <row r="175" spans="1:5" x14ac:dyDescent="0.25">
      <c r="A175">
        <v>2560000</v>
      </c>
      <c r="B175">
        <v>13</v>
      </c>
      <c r="C175">
        <v>4036800</v>
      </c>
      <c r="D175">
        <v>3968700</v>
      </c>
      <c r="E175">
        <v>101958800</v>
      </c>
    </row>
    <row r="176" spans="1:5" x14ac:dyDescent="0.25">
      <c r="A176">
        <v>2560000</v>
      </c>
      <c r="B176">
        <v>14</v>
      </c>
      <c r="C176">
        <v>3973300</v>
      </c>
      <c r="D176">
        <v>3945400</v>
      </c>
      <c r="E176">
        <v>106356800</v>
      </c>
    </row>
    <row r="177" spans="1:5" x14ac:dyDescent="0.25">
      <c r="A177">
        <v>2560000</v>
      </c>
      <c r="B177">
        <v>15</v>
      </c>
      <c r="C177">
        <v>3999200</v>
      </c>
      <c r="D177">
        <v>4076200</v>
      </c>
      <c r="E177">
        <v>102778700</v>
      </c>
    </row>
    <row r="178" spans="1:5" x14ac:dyDescent="0.25">
      <c r="A178">
        <v>2560000</v>
      </c>
      <c r="B178">
        <v>16</v>
      </c>
      <c r="C178">
        <v>3955800</v>
      </c>
      <c r="D178">
        <v>3967700</v>
      </c>
      <c r="E178">
        <v>101828000</v>
      </c>
    </row>
    <row r="179" spans="1:5" x14ac:dyDescent="0.25">
      <c r="A179">
        <v>2560000</v>
      </c>
      <c r="B179">
        <v>17</v>
      </c>
      <c r="C179">
        <v>4082100</v>
      </c>
      <c r="D179">
        <v>3868300</v>
      </c>
      <c r="E179">
        <v>100797000</v>
      </c>
    </row>
    <row r="180" spans="1:5" x14ac:dyDescent="0.25">
      <c r="A180">
        <v>2560000</v>
      </c>
      <c r="B180">
        <v>18</v>
      </c>
      <c r="C180">
        <v>4295700</v>
      </c>
      <c r="D180">
        <v>3665600</v>
      </c>
      <c r="E180">
        <v>102134300</v>
      </c>
    </row>
    <row r="181" spans="1:5" x14ac:dyDescent="0.25">
      <c r="A181">
        <v>2560000</v>
      </c>
      <c r="B181">
        <v>19</v>
      </c>
      <c r="C181">
        <v>4911700</v>
      </c>
      <c r="D181">
        <v>5092300</v>
      </c>
      <c r="E181">
        <v>102021800</v>
      </c>
    </row>
    <row r="182" spans="1:5" x14ac:dyDescent="0.25">
      <c r="A182">
        <v>5120000</v>
      </c>
      <c r="B182">
        <v>0</v>
      </c>
      <c r="C182">
        <v>8121100</v>
      </c>
      <c r="D182">
        <v>7651200</v>
      </c>
      <c r="E182">
        <v>186649100</v>
      </c>
    </row>
    <row r="183" spans="1:5" x14ac:dyDescent="0.25">
      <c r="A183">
        <v>5120000</v>
      </c>
      <c r="B183">
        <v>1</v>
      </c>
      <c r="C183">
        <v>8121800</v>
      </c>
      <c r="D183">
        <v>7586700</v>
      </c>
      <c r="E183">
        <v>188069600</v>
      </c>
    </row>
    <row r="184" spans="1:5" x14ac:dyDescent="0.25">
      <c r="A184">
        <v>5120000</v>
      </c>
      <c r="B184">
        <v>2</v>
      </c>
      <c r="C184">
        <v>8646800</v>
      </c>
      <c r="D184">
        <v>7701800</v>
      </c>
      <c r="E184">
        <v>188127300</v>
      </c>
    </row>
    <row r="185" spans="1:5" x14ac:dyDescent="0.25">
      <c r="A185">
        <v>5120000</v>
      </c>
      <c r="B185">
        <v>3</v>
      </c>
      <c r="C185">
        <v>8133300</v>
      </c>
      <c r="D185">
        <v>7710100</v>
      </c>
      <c r="E185">
        <v>186482000</v>
      </c>
    </row>
    <row r="186" spans="1:5" x14ac:dyDescent="0.25">
      <c r="A186">
        <v>5120000</v>
      </c>
      <c r="B186">
        <v>4</v>
      </c>
      <c r="C186">
        <v>7943200</v>
      </c>
      <c r="D186">
        <v>7650600</v>
      </c>
      <c r="E186">
        <v>185892700</v>
      </c>
    </row>
    <row r="187" spans="1:5" x14ac:dyDescent="0.25">
      <c r="A187">
        <v>5120000</v>
      </c>
      <c r="B187">
        <v>5</v>
      </c>
      <c r="C187">
        <v>8132500</v>
      </c>
      <c r="D187">
        <v>7613000</v>
      </c>
      <c r="E187">
        <v>187168800</v>
      </c>
    </row>
    <row r="188" spans="1:5" x14ac:dyDescent="0.25">
      <c r="A188">
        <v>5120000</v>
      </c>
      <c r="B188">
        <v>6</v>
      </c>
      <c r="C188">
        <v>7976600</v>
      </c>
      <c r="D188">
        <v>7582300</v>
      </c>
      <c r="E188">
        <v>188526700</v>
      </c>
    </row>
    <row r="189" spans="1:5" x14ac:dyDescent="0.25">
      <c r="A189">
        <v>5120000</v>
      </c>
      <c r="B189">
        <v>7</v>
      </c>
      <c r="C189">
        <v>10476800</v>
      </c>
      <c r="D189">
        <v>7564400</v>
      </c>
      <c r="E189">
        <v>189920600</v>
      </c>
    </row>
    <row r="190" spans="1:5" x14ac:dyDescent="0.25">
      <c r="A190">
        <v>5120000</v>
      </c>
      <c r="B190">
        <v>8</v>
      </c>
      <c r="C190">
        <v>8031500</v>
      </c>
      <c r="D190">
        <v>7938400</v>
      </c>
      <c r="E190">
        <v>186264600</v>
      </c>
    </row>
    <row r="191" spans="1:5" x14ac:dyDescent="0.25">
      <c r="A191">
        <v>5120000</v>
      </c>
      <c r="B191">
        <v>9</v>
      </c>
      <c r="C191">
        <v>8065500</v>
      </c>
      <c r="D191">
        <v>7600900</v>
      </c>
      <c r="E191">
        <v>187007200</v>
      </c>
    </row>
    <row r="192" spans="1:5" x14ac:dyDescent="0.25">
      <c r="A192">
        <v>5120000</v>
      </c>
      <c r="B192">
        <v>10</v>
      </c>
      <c r="C192">
        <v>8136400</v>
      </c>
      <c r="D192">
        <v>7634400</v>
      </c>
      <c r="E192">
        <v>187593500</v>
      </c>
    </row>
    <row r="193" spans="1:5" x14ac:dyDescent="0.25">
      <c r="A193">
        <v>5120000</v>
      </c>
      <c r="B193">
        <v>11</v>
      </c>
      <c r="C193">
        <v>8065200</v>
      </c>
      <c r="D193">
        <v>7701100</v>
      </c>
      <c r="E193">
        <v>188193500</v>
      </c>
    </row>
    <row r="194" spans="1:5" x14ac:dyDescent="0.25">
      <c r="A194">
        <v>5120000</v>
      </c>
      <c r="B194">
        <v>12</v>
      </c>
      <c r="C194">
        <v>8052000</v>
      </c>
      <c r="D194">
        <v>7584300</v>
      </c>
      <c r="E194">
        <v>186089000</v>
      </c>
    </row>
    <row r="195" spans="1:5" x14ac:dyDescent="0.25">
      <c r="A195">
        <v>5120000</v>
      </c>
      <c r="B195">
        <v>13</v>
      </c>
      <c r="C195">
        <v>10293100</v>
      </c>
      <c r="D195">
        <v>7498900</v>
      </c>
      <c r="E195">
        <v>185525200</v>
      </c>
    </row>
    <row r="196" spans="1:5" x14ac:dyDescent="0.25">
      <c r="A196">
        <v>5120000</v>
      </c>
      <c r="B196">
        <v>14</v>
      </c>
      <c r="C196">
        <v>8228300</v>
      </c>
      <c r="D196">
        <v>7643900</v>
      </c>
      <c r="E196">
        <v>186366900</v>
      </c>
    </row>
    <row r="197" spans="1:5" x14ac:dyDescent="0.25">
      <c r="A197">
        <v>5120000</v>
      </c>
      <c r="B197">
        <v>15</v>
      </c>
      <c r="C197">
        <v>8691400</v>
      </c>
      <c r="D197">
        <v>8084700</v>
      </c>
      <c r="E197">
        <v>186434100</v>
      </c>
    </row>
    <row r="198" spans="1:5" x14ac:dyDescent="0.25">
      <c r="A198">
        <v>5120000</v>
      </c>
      <c r="B198">
        <v>16</v>
      </c>
      <c r="C198">
        <v>8634100</v>
      </c>
      <c r="D198">
        <v>8032000</v>
      </c>
      <c r="E198">
        <v>186745600</v>
      </c>
    </row>
    <row r="199" spans="1:5" x14ac:dyDescent="0.25">
      <c r="A199">
        <v>5120000</v>
      </c>
      <c r="B199">
        <v>17</v>
      </c>
      <c r="C199">
        <v>8064200</v>
      </c>
      <c r="D199">
        <v>7609000</v>
      </c>
      <c r="E199">
        <v>190019600</v>
      </c>
    </row>
    <row r="200" spans="1:5" x14ac:dyDescent="0.25">
      <c r="A200">
        <v>5120000</v>
      </c>
      <c r="B200">
        <v>18</v>
      </c>
      <c r="C200">
        <v>9837500</v>
      </c>
      <c r="D200">
        <v>7591200</v>
      </c>
      <c r="E200">
        <v>188321000</v>
      </c>
    </row>
    <row r="201" spans="1:5" x14ac:dyDescent="0.25">
      <c r="A201">
        <v>5120000</v>
      </c>
      <c r="B201">
        <v>19</v>
      </c>
      <c r="C201">
        <v>8069500</v>
      </c>
      <c r="D201">
        <v>7732400</v>
      </c>
      <c r="E201">
        <v>186983100</v>
      </c>
    </row>
    <row r="202" spans="1:5" x14ac:dyDescent="0.25">
      <c r="A202">
        <v>10240000</v>
      </c>
      <c r="B202">
        <v>0</v>
      </c>
      <c r="C202">
        <v>17809900</v>
      </c>
      <c r="D202">
        <v>14994200</v>
      </c>
      <c r="E202">
        <v>358937900</v>
      </c>
    </row>
    <row r="203" spans="1:5" x14ac:dyDescent="0.25">
      <c r="A203">
        <v>10240000</v>
      </c>
      <c r="B203">
        <v>1</v>
      </c>
      <c r="C203">
        <v>15870900</v>
      </c>
      <c r="D203">
        <v>15289100</v>
      </c>
      <c r="E203">
        <v>356151100</v>
      </c>
    </row>
    <row r="204" spans="1:5" x14ac:dyDescent="0.25">
      <c r="A204">
        <v>10240000</v>
      </c>
      <c r="B204">
        <v>2</v>
      </c>
      <c r="C204">
        <v>15905100</v>
      </c>
      <c r="D204">
        <v>15341800</v>
      </c>
      <c r="E204">
        <v>356269000</v>
      </c>
    </row>
    <row r="205" spans="1:5" x14ac:dyDescent="0.25">
      <c r="A205">
        <v>10240000</v>
      </c>
      <c r="B205">
        <v>3</v>
      </c>
      <c r="C205">
        <v>20947700</v>
      </c>
      <c r="D205">
        <v>15111500</v>
      </c>
      <c r="E205">
        <v>354347500</v>
      </c>
    </row>
    <row r="206" spans="1:5" x14ac:dyDescent="0.25">
      <c r="A206">
        <v>10240000</v>
      </c>
      <c r="B206">
        <v>4</v>
      </c>
      <c r="C206">
        <v>19283300</v>
      </c>
      <c r="D206">
        <v>15174100</v>
      </c>
      <c r="E206">
        <v>360218400</v>
      </c>
    </row>
    <row r="207" spans="1:5" x14ac:dyDescent="0.25">
      <c r="A207">
        <v>10240000</v>
      </c>
      <c r="B207">
        <v>5</v>
      </c>
      <c r="C207">
        <v>18130800</v>
      </c>
      <c r="D207">
        <v>15182600</v>
      </c>
      <c r="E207">
        <v>357695400</v>
      </c>
    </row>
    <row r="208" spans="1:5" x14ac:dyDescent="0.25">
      <c r="A208">
        <v>10240000</v>
      </c>
      <c r="B208">
        <v>6</v>
      </c>
      <c r="C208">
        <v>15851500</v>
      </c>
      <c r="D208">
        <v>15561300</v>
      </c>
      <c r="E208">
        <v>357517600</v>
      </c>
    </row>
    <row r="209" spans="1:5" x14ac:dyDescent="0.25">
      <c r="A209">
        <v>10240000</v>
      </c>
      <c r="B209">
        <v>7</v>
      </c>
      <c r="C209">
        <v>15899000</v>
      </c>
      <c r="D209">
        <v>15338200</v>
      </c>
      <c r="E209">
        <v>354866500</v>
      </c>
    </row>
    <row r="210" spans="1:5" x14ac:dyDescent="0.25">
      <c r="A210">
        <v>10240000</v>
      </c>
      <c r="B210">
        <v>8</v>
      </c>
      <c r="C210">
        <v>17448000</v>
      </c>
      <c r="D210">
        <v>15184200</v>
      </c>
      <c r="E210">
        <v>354624400</v>
      </c>
    </row>
    <row r="211" spans="1:5" x14ac:dyDescent="0.25">
      <c r="A211">
        <v>10240000</v>
      </c>
      <c r="B211">
        <v>9</v>
      </c>
      <c r="C211">
        <v>15836100</v>
      </c>
      <c r="D211">
        <v>20582800</v>
      </c>
      <c r="E211">
        <v>357848900</v>
      </c>
    </row>
    <row r="212" spans="1:5" x14ac:dyDescent="0.25">
      <c r="A212">
        <v>10240000</v>
      </c>
      <c r="B212">
        <v>10</v>
      </c>
      <c r="C212">
        <v>15957200</v>
      </c>
      <c r="D212">
        <v>16601400</v>
      </c>
      <c r="E212">
        <v>355941500</v>
      </c>
    </row>
    <row r="213" spans="1:5" x14ac:dyDescent="0.25">
      <c r="A213">
        <v>10240000</v>
      </c>
      <c r="B213">
        <v>11</v>
      </c>
      <c r="C213">
        <v>18414800</v>
      </c>
      <c r="D213">
        <v>15188400</v>
      </c>
      <c r="E213">
        <v>354902200</v>
      </c>
    </row>
    <row r="214" spans="1:5" x14ac:dyDescent="0.25">
      <c r="A214">
        <v>10240000</v>
      </c>
      <c r="B214">
        <v>12</v>
      </c>
      <c r="C214">
        <v>15832300</v>
      </c>
      <c r="D214">
        <v>15039300</v>
      </c>
      <c r="E214">
        <v>355574500</v>
      </c>
    </row>
    <row r="215" spans="1:5" x14ac:dyDescent="0.25">
      <c r="A215">
        <v>10240000</v>
      </c>
      <c r="B215">
        <v>13</v>
      </c>
      <c r="C215">
        <v>24352200</v>
      </c>
      <c r="D215">
        <v>15217000</v>
      </c>
      <c r="E215">
        <v>353822900</v>
      </c>
    </row>
    <row r="216" spans="1:5" x14ac:dyDescent="0.25">
      <c r="A216">
        <v>10240000</v>
      </c>
      <c r="B216">
        <v>14</v>
      </c>
      <c r="C216">
        <v>15869500</v>
      </c>
      <c r="D216">
        <v>15172100</v>
      </c>
      <c r="E216">
        <v>355857600</v>
      </c>
    </row>
    <row r="217" spans="1:5" x14ac:dyDescent="0.25">
      <c r="A217">
        <v>10240000</v>
      </c>
      <c r="B217">
        <v>15</v>
      </c>
      <c r="C217">
        <v>16863000</v>
      </c>
      <c r="D217">
        <v>15640600</v>
      </c>
      <c r="E217">
        <v>354398800</v>
      </c>
    </row>
    <row r="218" spans="1:5" x14ac:dyDescent="0.25">
      <c r="A218">
        <v>10240000</v>
      </c>
      <c r="B218">
        <v>16</v>
      </c>
      <c r="C218">
        <v>15813400</v>
      </c>
      <c r="D218">
        <v>15299500</v>
      </c>
      <c r="E218">
        <v>355179500</v>
      </c>
    </row>
    <row r="219" spans="1:5" x14ac:dyDescent="0.25">
      <c r="A219">
        <v>10240000</v>
      </c>
      <c r="B219">
        <v>17</v>
      </c>
      <c r="C219">
        <v>15696800</v>
      </c>
      <c r="D219">
        <v>24009200</v>
      </c>
      <c r="E219">
        <v>354856800</v>
      </c>
    </row>
    <row r="220" spans="1:5" x14ac:dyDescent="0.25">
      <c r="A220">
        <v>10240000</v>
      </c>
      <c r="B220">
        <v>18</v>
      </c>
      <c r="C220">
        <v>15890500</v>
      </c>
      <c r="D220">
        <v>15261000</v>
      </c>
      <c r="E220">
        <v>354586700</v>
      </c>
    </row>
    <row r="221" spans="1:5" x14ac:dyDescent="0.25">
      <c r="A221">
        <v>10240000</v>
      </c>
      <c r="B221">
        <v>19</v>
      </c>
      <c r="C221">
        <v>15887600</v>
      </c>
      <c r="D221">
        <v>23170900</v>
      </c>
      <c r="E221">
        <v>356270400</v>
      </c>
    </row>
    <row r="222" spans="1:5" x14ac:dyDescent="0.25">
      <c r="A222">
        <v>20480000</v>
      </c>
      <c r="B222">
        <v>0</v>
      </c>
      <c r="C222">
        <v>33841600</v>
      </c>
      <c r="D222">
        <v>30398100</v>
      </c>
      <c r="E222">
        <v>694570500</v>
      </c>
    </row>
    <row r="223" spans="1:5" x14ac:dyDescent="0.25">
      <c r="A223">
        <v>20480000</v>
      </c>
      <c r="B223">
        <v>1</v>
      </c>
      <c r="C223">
        <v>36117100</v>
      </c>
      <c r="D223">
        <v>30508900</v>
      </c>
      <c r="E223">
        <v>696272200</v>
      </c>
    </row>
    <row r="224" spans="1:5" x14ac:dyDescent="0.25">
      <c r="A224">
        <v>20480000</v>
      </c>
      <c r="B224">
        <v>2</v>
      </c>
      <c r="C224">
        <v>37152700</v>
      </c>
      <c r="D224">
        <v>30054800</v>
      </c>
      <c r="E224">
        <v>696178900</v>
      </c>
    </row>
    <row r="225" spans="1:5" x14ac:dyDescent="0.25">
      <c r="A225">
        <v>20480000</v>
      </c>
      <c r="B225">
        <v>3</v>
      </c>
      <c r="C225">
        <v>50429000</v>
      </c>
      <c r="D225">
        <v>30065400</v>
      </c>
      <c r="E225">
        <v>696073000</v>
      </c>
    </row>
    <row r="226" spans="1:5" x14ac:dyDescent="0.25">
      <c r="A226">
        <v>20480000</v>
      </c>
      <c r="B226">
        <v>4</v>
      </c>
      <c r="C226">
        <v>31600400</v>
      </c>
      <c r="D226">
        <v>31792600</v>
      </c>
      <c r="E226">
        <v>693941200</v>
      </c>
    </row>
    <row r="227" spans="1:5" x14ac:dyDescent="0.25">
      <c r="A227">
        <v>20480000</v>
      </c>
      <c r="B227">
        <v>5</v>
      </c>
      <c r="C227">
        <v>34156300</v>
      </c>
      <c r="D227">
        <v>42546000</v>
      </c>
      <c r="E227">
        <v>692338200</v>
      </c>
    </row>
    <row r="228" spans="1:5" x14ac:dyDescent="0.25">
      <c r="A228">
        <v>20480000</v>
      </c>
      <c r="B228">
        <v>6</v>
      </c>
      <c r="C228">
        <v>31778900</v>
      </c>
      <c r="D228">
        <v>30283700</v>
      </c>
      <c r="E228">
        <v>696024100</v>
      </c>
    </row>
    <row r="229" spans="1:5" x14ac:dyDescent="0.25">
      <c r="A229">
        <v>20480000</v>
      </c>
      <c r="B229">
        <v>7</v>
      </c>
      <c r="C229">
        <v>33679100</v>
      </c>
      <c r="D229">
        <v>48026900</v>
      </c>
      <c r="E229">
        <v>695278500</v>
      </c>
    </row>
    <row r="230" spans="1:5" x14ac:dyDescent="0.25">
      <c r="A230">
        <v>20480000</v>
      </c>
      <c r="B230">
        <v>8</v>
      </c>
      <c r="C230">
        <v>31528100</v>
      </c>
      <c r="D230">
        <v>46980400</v>
      </c>
      <c r="E230">
        <v>697433100</v>
      </c>
    </row>
    <row r="231" spans="1:5" x14ac:dyDescent="0.25">
      <c r="A231">
        <v>20480000</v>
      </c>
      <c r="B231">
        <v>9</v>
      </c>
      <c r="C231">
        <v>31273700</v>
      </c>
      <c r="D231">
        <v>32432800</v>
      </c>
      <c r="E231">
        <v>693344300</v>
      </c>
    </row>
    <row r="232" spans="1:5" x14ac:dyDescent="0.25">
      <c r="A232">
        <v>20480000</v>
      </c>
      <c r="B232">
        <v>10</v>
      </c>
      <c r="C232">
        <v>48033200</v>
      </c>
      <c r="D232">
        <v>30650600</v>
      </c>
      <c r="E232">
        <v>689736800</v>
      </c>
    </row>
    <row r="233" spans="1:5" x14ac:dyDescent="0.25">
      <c r="A233">
        <v>20480000</v>
      </c>
      <c r="B233">
        <v>11</v>
      </c>
      <c r="C233">
        <v>33755500</v>
      </c>
      <c r="D233">
        <v>30736000</v>
      </c>
      <c r="E233">
        <v>695480800</v>
      </c>
    </row>
    <row r="234" spans="1:5" x14ac:dyDescent="0.25">
      <c r="A234">
        <v>20480000</v>
      </c>
      <c r="B234">
        <v>12</v>
      </c>
      <c r="C234">
        <v>31749700</v>
      </c>
      <c r="D234">
        <v>32670800</v>
      </c>
      <c r="E234">
        <v>696402600</v>
      </c>
    </row>
    <row r="235" spans="1:5" x14ac:dyDescent="0.25">
      <c r="A235">
        <v>20480000</v>
      </c>
      <c r="B235">
        <v>13</v>
      </c>
      <c r="C235">
        <v>36029000</v>
      </c>
      <c r="D235">
        <v>31179100</v>
      </c>
      <c r="E235">
        <v>696966400</v>
      </c>
    </row>
    <row r="236" spans="1:5" x14ac:dyDescent="0.25">
      <c r="A236">
        <v>20480000</v>
      </c>
      <c r="B236">
        <v>14</v>
      </c>
      <c r="C236">
        <v>32006600</v>
      </c>
      <c r="D236">
        <v>30520100</v>
      </c>
      <c r="E236">
        <v>693580900</v>
      </c>
    </row>
    <row r="237" spans="1:5" x14ac:dyDescent="0.25">
      <c r="A237">
        <v>20480000</v>
      </c>
      <c r="B237">
        <v>15</v>
      </c>
      <c r="C237">
        <v>38009700</v>
      </c>
      <c r="D237">
        <v>31249900</v>
      </c>
      <c r="E237">
        <v>693620500</v>
      </c>
    </row>
    <row r="238" spans="1:5" x14ac:dyDescent="0.25">
      <c r="A238">
        <v>20480000</v>
      </c>
      <c r="B238">
        <v>16</v>
      </c>
      <c r="C238">
        <v>31625300</v>
      </c>
      <c r="D238">
        <v>30108000</v>
      </c>
      <c r="E238">
        <v>699187900</v>
      </c>
    </row>
    <row r="239" spans="1:5" x14ac:dyDescent="0.25">
      <c r="A239">
        <v>20480000</v>
      </c>
      <c r="B239">
        <v>17</v>
      </c>
      <c r="C239">
        <v>37220100</v>
      </c>
      <c r="D239">
        <v>31482500</v>
      </c>
      <c r="E239">
        <v>694800600</v>
      </c>
    </row>
    <row r="240" spans="1:5" x14ac:dyDescent="0.25">
      <c r="A240">
        <v>20480000</v>
      </c>
      <c r="B240">
        <v>18</v>
      </c>
      <c r="C240">
        <v>31753400</v>
      </c>
      <c r="D240">
        <v>30006100</v>
      </c>
      <c r="E240">
        <v>692721900</v>
      </c>
    </row>
    <row r="241" spans="1:5" x14ac:dyDescent="0.25">
      <c r="A241">
        <v>20480000</v>
      </c>
      <c r="B241">
        <v>19</v>
      </c>
      <c r="C241">
        <v>31629400</v>
      </c>
      <c r="D241">
        <v>31310300</v>
      </c>
      <c r="E241">
        <v>692823100</v>
      </c>
    </row>
    <row r="242" spans="1:5" x14ac:dyDescent="0.25">
      <c r="A242">
        <v>40960000</v>
      </c>
      <c r="B242">
        <v>0</v>
      </c>
      <c r="C242">
        <v>65542000</v>
      </c>
      <c r="D242">
        <v>62365600</v>
      </c>
      <c r="E242">
        <v>1368702600</v>
      </c>
    </row>
    <row r="243" spans="1:5" x14ac:dyDescent="0.25">
      <c r="A243">
        <v>40960000</v>
      </c>
      <c r="B243">
        <v>1</v>
      </c>
      <c r="C243">
        <v>66738500</v>
      </c>
      <c r="D243">
        <v>60375700</v>
      </c>
      <c r="E243">
        <v>1373338100</v>
      </c>
    </row>
    <row r="244" spans="1:5" x14ac:dyDescent="0.25">
      <c r="A244">
        <v>40960000</v>
      </c>
      <c r="B244">
        <v>2</v>
      </c>
      <c r="C244">
        <v>71835100</v>
      </c>
      <c r="D244">
        <v>60737200</v>
      </c>
      <c r="E244">
        <v>1378319000</v>
      </c>
    </row>
    <row r="245" spans="1:5" x14ac:dyDescent="0.25">
      <c r="A245">
        <v>40960000</v>
      </c>
      <c r="B245">
        <v>3</v>
      </c>
      <c r="C245">
        <v>65729400</v>
      </c>
      <c r="D245">
        <v>64271100</v>
      </c>
      <c r="E245">
        <v>1376805700</v>
      </c>
    </row>
    <row r="246" spans="1:5" x14ac:dyDescent="0.25">
      <c r="A246">
        <v>40960000</v>
      </c>
      <c r="B246">
        <v>4</v>
      </c>
      <c r="C246">
        <v>63015900</v>
      </c>
      <c r="D246">
        <v>62470900</v>
      </c>
      <c r="E246">
        <v>1373103200</v>
      </c>
    </row>
    <row r="247" spans="1:5" x14ac:dyDescent="0.25">
      <c r="A247">
        <v>40960000</v>
      </c>
      <c r="B247">
        <v>5</v>
      </c>
      <c r="C247">
        <v>63026100</v>
      </c>
      <c r="D247">
        <v>80867000</v>
      </c>
      <c r="E247">
        <v>1367963300</v>
      </c>
    </row>
    <row r="248" spans="1:5" x14ac:dyDescent="0.25">
      <c r="A248">
        <v>40960000</v>
      </c>
      <c r="B248">
        <v>6</v>
      </c>
      <c r="C248">
        <v>69766200</v>
      </c>
      <c r="D248">
        <v>60269400</v>
      </c>
      <c r="E248">
        <v>1371238300</v>
      </c>
    </row>
    <row r="249" spans="1:5" x14ac:dyDescent="0.25">
      <c r="A249">
        <v>40960000</v>
      </c>
      <c r="B249">
        <v>7</v>
      </c>
      <c r="C249">
        <v>76030300</v>
      </c>
      <c r="D249">
        <v>60255300</v>
      </c>
      <c r="E249">
        <v>1371259600</v>
      </c>
    </row>
    <row r="250" spans="1:5" x14ac:dyDescent="0.25">
      <c r="A250">
        <v>40960000</v>
      </c>
      <c r="B250">
        <v>8</v>
      </c>
      <c r="C250">
        <v>64963300</v>
      </c>
      <c r="D250">
        <v>65168800</v>
      </c>
      <c r="E250">
        <v>1376345200</v>
      </c>
    </row>
    <row r="251" spans="1:5" x14ac:dyDescent="0.25">
      <c r="A251">
        <v>40960000</v>
      </c>
      <c r="B251">
        <v>9</v>
      </c>
      <c r="C251">
        <v>113253200</v>
      </c>
      <c r="D251">
        <v>60402700</v>
      </c>
      <c r="E251">
        <v>1378763000</v>
      </c>
    </row>
    <row r="252" spans="1:5" x14ac:dyDescent="0.25">
      <c r="A252">
        <v>40960000</v>
      </c>
      <c r="B252">
        <v>10</v>
      </c>
      <c r="C252">
        <v>69453300</v>
      </c>
      <c r="D252">
        <v>60809400</v>
      </c>
      <c r="E252">
        <v>1377391700</v>
      </c>
    </row>
    <row r="253" spans="1:5" x14ac:dyDescent="0.25">
      <c r="A253">
        <v>40960000</v>
      </c>
      <c r="B253">
        <v>11</v>
      </c>
      <c r="C253">
        <v>67841300</v>
      </c>
      <c r="D253">
        <v>68522500</v>
      </c>
      <c r="E253">
        <v>1372335700</v>
      </c>
    </row>
    <row r="254" spans="1:5" x14ac:dyDescent="0.25">
      <c r="A254">
        <v>40960000</v>
      </c>
      <c r="B254">
        <v>12</v>
      </c>
      <c r="C254">
        <v>66839700</v>
      </c>
      <c r="D254">
        <v>60373600</v>
      </c>
      <c r="E254">
        <v>1370307100</v>
      </c>
    </row>
    <row r="255" spans="1:5" x14ac:dyDescent="0.25">
      <c r="A255">
        <v>40960000</v>
      </c>
      <c r="B255">
        <v>13</v>
      </c>
      <c r="C255">
        <v>65989400</v>
      </c>
      <c r="D255">
        <v>70304700</v>
      </c>
      <c r="E255">
        <v>1379194700</v>
      </c>
    </row>
    <row r="256" spans="1:5" x14ac:dyDescent="0.25">
      <c r="A256">
        <v>40960000</v>
      </c>
      <c r="B256">
        <v>14</v>
      </c>
      <c r="C256">
        <v>98460600</v>
      </c>
      <c r="D256">
        <v>61746900</v>
      </c>
      <c r="E256">
        <v>1373251500</v>
      </c>
    </row>
    <row r="257" spans="1:5" x14ac:dyDescent="0.25">
      <c r="A257">
        <v>40960000</v>
      </c>
      <c r="B257">
        <v>15</v>
      </c>
      <c r="C257">
        <v>75748200</v>
      </c>
      <c r="D257">
        <v>80304400</v>
      </c>
      <c r="E257">
        <v>1371668000</v>
      </c>
    </row>
    <row r="258" spans="1:5" x14ac:dyDescent="0.25">
      <c r="A258">
        <v>40960000</v>
      </c>
      <c r="B258">
        <v>16</v>
      </c>
      <c r="C258">
        <v>94599500</v>
      </c>
      <c r="D258">
        <v>94439100</v>
      </c>
      <c r="E258">
        <v>1376316900</v>
      </c>
    </row>
    <row r="259" spans="1:5" x14ac:dyDescent="0.25">
      <c r="A259">
        <v>40960000</v>
      </c>
      <c r="B259">
        <v>17</v>
      </c>
      <c r="C259">
        <v>71385000</v>
      </c>
      <c r="D259">
        <v>60378100</v>
      </c>
      <c r="E259">
        <v>1370993500</v>
      </c>
    </row>
    <row r="260" spans="1:5" x14ac:dyDescent="0.25">
      <c r="A260">
        <v>40960000</v>
      </c>
      <c r="B260">
        <v>18</v>
      </c>
      <c r="C260">
        <v>77121600</v>
      </c>
      <c r="D260">
        <v>59972100</v>
      </c>
      <c r="E260">
        <v>1370526400</v>
      </c>
    </row>
    <row r="261" spans="1:5" x14ac:dyDescent="0.25">
      <c r="A261">
        <v>40960000</v>
      </c>
      <c r="B261">
        <v>19</v>
      </c>
      <c r="C261">
        <v>62350700</v>
      </c>
      <c r="D261">
        <v>77359500</v>
      </c>
      <c r="E261">
        <v>1368574500</v>
      </c>
    </row>
    <row r="262" spans="1:5" x14ac:dyDescent="0.25">
      <c r="A262">
        <v>81920000</v>
      </c>
      <c r="B262">
        <v>0</v>
      </c>
      <c r="C262">
        <v>128645200</v>
      </c>
      <c r="D262">
        <v>124610300</v>
      </c>
      <c r="E262">
        <v>2737685100</v>
      </c>
    </row>
    <row r="263" spans="1:5" x14ac:dyDescent="0.25">
      <c r="A263">
        <v>81920000</v>
      </c>
      <c r="B263">
        <v>1</v>
      </c>
      <c r="C263">
        <v>145580500</v>
      </c>
      <c r="D263">
        <v>126321800</v>
      </c>
      <c r="E263">
        <v>2726928800</v>
      </c>
    </row>
    <row r="264" spans="1:5" x14ac:dyDescent="0.25">
      <c r="A264">
        <v>81920000</v>
      </c>
      <c r="B264">
        <v>2</v>
      </c>
      <c r="C264">
        <v>286543000</v>
      </c>
      <c r="D264">
        <v>144432300</v>
      </c>
      <c r="E264">
        <v>2730690700</v>
      </c>
    </row>
    <row r="265" spans="1:5" x14ac:dyDescent="0.25">
      <c r="A265">
        <v>81920000</v>
      </c>
      <c r="B265">
        <v>3</v>
      </c>
      <c r="C265">
        <v>140496600</v>
      </c>
      <c r="D265">
        <v>122080500</v>
      </c>
      <c r="E265">
        <v>2730344600</v>
      </c>
    </row>
    <row r="266" spans="1:5" x14ac:dyDescent="0.25">
      <c r="A266">
        <v>81920000</v>
      </c>
      <c r="B266">
        <v>4</v>
      </c>
      <c r="C266">
        <v>139248200</v>
      </c>
      <c r="D266">
        <v>126808200</v>
      </c>
      <c r="E266">
        <v>2731183500</v>
      </c>
    </row>
    <row r="267" spans="1:5" x14ac:dyDescent="0.25">
      <c r="A267">
        <v>81920000</v>
      </c>
      <c r="B267">
        <v>5</v>
      </c>
      <c r="C267">
        <v>146668800</v>
      </c>
      <c r="D267">
        <v>147695400</v>
      </c>
      <c r="E267">
        <v>2731327900</v>
      </c>
    </row>
    <row r="268" spans="1:5" x14ac:dyDescent="0.25">
      <c r="A268">
        <v>81920000</v>
      </c>
      <c r="B268">
        <v>6</v>
      </c>
      <c r="C268">
        <v>131933400</v>
      </c>
      <c r="D268">
        <v>124165000</v>
      </c>
      <c r="E268">
        <v>2727593100</v>
      </c>
    </row>
    <row r="269" spans="1:5" x14ac:dyDescent="0.25">
      <c r="A269">
        <v>81920000</v>
      </c>
      <c r="B269">
        <v>7</v>
      </c>
      <c r="C269">
        <v>136572500</v>
      </c>
      <c r="D269">
        <v>123014500</v>
      </c>
      <c r="E269">
        <v>2732568400</v>
      </c>
    </row>
    <row r="270" spans="1:5" x14ac:dyDescent="0.25">
      <c r="A270">
        <v>81920000</v>
      </c>
      <c r="B270">
        <v>8</v>
      </c>
      <c r="C270">
        <v>126044000</v>
      </c>
      <c r="D270">
        <v>186681600</v>
      </c>
      <c r="E270">
        <v>2733472800</v>
      </c>
    </row>
    <row r="271" spans="1:5" x14ac:dyDescent="0.25">
      <c r="A271">
        <v>81920000</v>
      </c>
      <c r="B271">
        <v>9</v>
      </c>
      <c r="C271">
        <v>126729100</v>
      </c>
      <c r="D271">
        <v>121073600</v>
      </c>
      <c r="E271">
        <v>2731271900</v>
      </c>
    </row>
    <row r="272" spans="1:5" x14ac:dyDescent="0.25">
      <c r="A272">
        <v>81920000</v>
      </c>
      <c r="B272">
        <v>10</v>
      </c>
      <c r="C272">
        <v>125512200</v>
      </c>
      <c r="D272">
        <v>162343000</v>
      </c>
      <c r="E272">
        <v>2735973000</v>
      </c>
    </row>
    <row r="273" spans="1:5" x14ac:dyDescent="0.25">
      <c r="A273">
        <v>81920000</v>
      </c>
      <c r="B273">
        <v>11</v>
      </c>
      <c r="C273">
        <v>180822700</v>
      </c>
      <c r="D273">
        <v>207567000</v>
      </c>
      <c r="E273">
        <v>2730054400</v>
      </c>
    </row>
    <row r="274" spans="1:5" x14ac:dyDescent="0.25">
      <c r="A274">
        <v>81920000</v>
      </c>
      <c r="B274">
        <v>12</v>
      </c>
      <c r="C274">
        <v>142435700</v>
      </c>
      <c r="D274">
        <v>129911000</v>
      </c>
      <c r="E274">
        <v>2732029800</v>
      </c>
    </row>
    <row r="275" spans="1:5" x14ac:dyDescent="0.25">
      <c r="A275">
        <v>81920000</v>
      </c>
      <c r="B275">
        <v>13</v>
      </c>
      <c r="C275">
        <v>200412100</v>
      </c>
      <c r="D275">
        <v>153236800</v>
      </c>
      <c r="E275">
        <v>2725043700</v>
      </c>
    </row>
    <row r="276" spans="1:5" x14ac:dyDescent="0.25">
      <c r="A276">
        <v>81920000</v>
      </c>
      <c r="B276">
        <v>14</v>
      </c>
      <c r="C276">
        <v>135093600</v>
      </c>
      <c r="D276">
        <v>130949100</v>
      </c>
      <c r="E276">
        <v>2734996100</v>
      </c>
    </row>
    <row r="277" spans="1:5" x14ac:dyDescent="0.25">
      <c r="A277">
        <v>81920000</v>
      </c>
      <c r="B277">
        <v>15</v>
      </c>
      <c r="C277">
        <v>139968100</v>
      </c>
      <c r="D277">
        <v>155840200</v>
      </c>
      <c r="E277">
        <v>2739485300</v>
      </c>
    </row>
    <row r="278" spans="1:5" x14ac:dyDescent="0.25">
      <c r="A278">
        <v>81920000</v>
      </c>
      <c r="B278">
        <v>16</v>
      </c>
      <c r="C278">
        <v>254100100</v>
      </c>
      <c r="D278">
        <v>167663900</v>
      </c>
      <c r="E278">
        <v>2730461600</v>
      </c>
    </row>
    <row r="279" spans="1:5" x14ac:dyDescent="0.25">
      <c r="A279">
        <v>81920000</v>
      </c>
      <c r="B279">
        <v>17</v>
      </c>
      <c r="C279">
        <v>126771400</v>
      </c>
      <c r="D279">
        <v>138486600</v>
      </c>
      <c r="E279">
        <v>2735783100</v>
      </c>
    </row>
    <row r="280" spans="1:5" x14ac:dyDescent="0.25">
      <c r="A280">
        <v>81920000</v>
      </c>
      <c r="B280">
        <v>18</v>
      </c>
      <c r="C280">
        <v>140644300</v>
      </c>
      <c r="D280">
        <v>121548400</v>
      </c>
      <c r="E280">
        <v>2738442100</v>
      </c>
    </row>
    <row r="281" spans="1:5" x14ac:dyDescent="0.25">
      <c r="A281">
        <v>81920000</v>
      </c>
      <c r="B281">
        <v>19</v>
      </c>
      <c r="C281">
        <v>129560700</v>
      </c>
      <c r="D281">
        <v>140418100</v>
      </c>
      <c r="E281">
        <v>2730414200</v>
      </c>
    </row>
    <row r="282" spans="1:5" x14ac:dyDescent="0.25">
      <c r="A282">
        <v>163840000</v>
      </c>
      <c r="B282">
        <v>0</v>
      </c>
      <c r="C282">
        <v>432007900</v>
      </c>
      <c r="D282">
        <v>242570800</v>
      </c>
      <c r="E282">
        <v>5473822600</v>
      </c>
    </row>
    <row r="283" spans="1:5" x14ac:dyDescent="0.25">
      <c r="A283">
        <v>163840000</v>
      </c>
      <c r="B283">
        <v>1</v>
      </c>
      <c r="C283">
        <v>401774200</v>
      </c>
      <c r="D283">
        <v>304612600</v>
      </c>
      <c r="E283">
        <v>5470656800</v>
      </c>
    </row>
    <row r="284" spans="1:5" x14ac:dyDescent="0.25">
      <c r="A284">
        <v>163840000</v>
      </c>
      <c r="B284">
        <v>2</v>
      </c>
      <c r="C284">
        <v>262710600</v>
      </c>
      <c r="D284">
        <v>246341200</v>
      </c>
      <c r="E284">
        <v>5474140700</v>
      </c>
    </row>
    <row r="285" spans="1:5" x14ac:dyDescent="0.25">
      <c r="A285">
        <v>163840000</v>
      </c>
      <c r="B285">
        <v>3</v>
      </c>
      <c r="C285">
        <v>268840900</v>
      </c>
      <c r="D285">
        <v>242424500</v>
      </c>
      <c r="E285">
        <v>5474967100</v>
      </c>
    </row>
    <row r="286" spans="1:5" x14ac:dyDescent="0.25">
      <c r="A286">
        <v>163840000</v>
      </c>
      <c r="B286">
        <v>4</v>
      </c>
      <c r="C286">
        <v>265046300</v>
      </c>
      <c r="D286">
        <v>266288600</v>
      </c>
      <c r="E286">
        <v>5488255400</v>
      </c>
    </row>
    <row r="287" spans="1:5" x14ac:dyDescent="0.25">
      <c r="A287">
        <v>163840000</v>
      </c>
      <c r="B287">
        <v>5</v>
      </c>
      <c r="C287">
        <v>268326800</v>
      </c>
      <c r="D287">
        <v>246658900</v>
      </c>
      <c r="E287">
        <v>5462225000</v>
      </c>
    </row>
    <row r="288" spans="1:5" x14ac:dyDescent="0.25">
      <c r="A288">
        <v>163840000</v>
      </c>
      <c r="B288">
        <v>6</v>
      </c>
      <c r="C288">
        <v>287734500</v>
      </c>
      <c r="D288">
        <v>264188000</v>
      </c>
      <c r="E288">
        <v>5479494400</v>
      </c>
    </row>
    <row r="289" spans="1:5" x14ac:dyDescent="0.25">
      <c r="A289">
        <v>163840000</v>
      </c>
      <c r="B289">
        <v>7</v>
      </c>
      <c r="C289">
        <v>329287500</v>
      </c>
      <c r="D289">
        <v>327837500</v>
      </c>
      <c r="E289">
        <v>5472308800</v>
      </c>
    </row>
    <row r="290" spans="1:5" x14ac:dyDescent="0.25">
      <c r="A290">
        <v>163840000</v>
      </c>
      <c r="B290">
        <v>8</v>
      </c>
      <c r="C290">
        <v>323124400</v>
      </c>
      <c r="D290">
        <v>249815700</v>
      </c>
      <c r="E290">
        <v>5470227100</v>
      </c>
    </row>
    <row r="291" spans="1:5" x14ac:dyDescent="0.25">
      <c r="A291">
        <v>163840000</v>
      </c>
      <c r="B291">
        <v>9</v>
      </c>
      <c r="C291">
        <v>267311600</v>
      </c>
      <c r="D291">
        <v>252148900</v>
      </c>
      <c r="E291">
        <v>5480521700</v>
      </c>
    </row>
    <row r="292" spans="1:5" x14ac:dyDescent="0.25">
      <c r="A292">
        <v>163840000</v>
      </c>
      <c r="B292">
        <v>10</v>
      </c>
      <c r="C292">
        <v>254189700</v>
      </c>
      <c r="D292">
        <v>287557500</v>
      </c>
      <c r="E292">
        <v>5466075700</v>
      </c>
    </row>
    <row r="293" spans="1:5" x14ac:dyDescent="0.25">
      <c r="A293">
        <v>163840000</v>
      </c>
      <c r="B293">
        <v>11</v>
      </c>
      <c r="C293">
        <v>354079700</v>
      </c>
      <c r="D293">
        <v>243153600</v>
      </c>
      <c r="E293">
        <v>5468632700</v>
      </c>
    </row>
    <row r="294" spans="1:5" x14ac:dyDescent="0.25">
      <c r="A294">
        <v>163840000</v>
      </c>
      <c r="B294">
        <v>12</v>
      </c>
      <c r="C294">
        <v>302923800</v>
      </c>
      <c r="D294">
        <v>296365400</v>
      </c>
      <c r="E294">
        <v>5468827700</v>
      </c>
    </row>
    <row r="295" spans="1:5" x14ac:dyDescent="0.25">
      <c r="A295">
        <v>163840000</v>
      </c>
      <c r="B295">
        <v>13</v>
      </c>
      <c r="C295">
        <v>261541200</v>
      </c>
      <c r="D295">
        <v>299490300</v>
      </c>
      <c r="E295">
        <v>5505302400</v>
      </c>
    </row>
    <row r="296" spans="1:5" x14ac:dyDescent="0.25">
      <c r="A296">
        <v>163840000</v>
      </c>
      <c r="B296">
        <v>14</v>
      </c>
      <c r="C296">
        <v>305889000</v>
      </c>
      <c r="D296">
        <v>249917600</v>
      </c>
      <c r="E296">
        <v>5468924300</v>
      </c>
    </row>
    <row r="297" spans="1:5" x14ac:dyDescent="0.25">
      <c r="A297">
        <v>163840000</v>
      </c>
      <c r="B297">
        <v>15</v>
      </c>
      <c r="C297">
        <v>274988000</v>
      </c>
      <c r="D297">
        <v>245795000</v>
      </c>
      <c r="E297">
        <v>5471342000</v>
      </c>
    </row>
    <row r="298" spans="1:5" x14ac:dyDescent="0.25">
      <c r="A298">
        <v>163840000</v>
      </c>
      <c r="B298">
        <v>16</v>
      </c>
      <c r="C298">
        <v>356482800</v>
      </c>
      <c r="D298">
        <v>254572200</v>
      </c>
      <c r="E298">
        <v>5465370200</v>
      </c>
    </row>
    <row r="299" spans="1:5" x14ac:dyDescent="0.25">
      <c r="A299">
        <v>163840000</v>
      </c>
      <c r="B299">
        <v>17</v>
      </c>
      <c r="C299">
        <v>291451500</v>
      </c>
      <c r="D299">
        <v>270626300</v>
      </c>
      <c r="E299">
        <v>5466030500</v>
      </c>
    </row>
    <row r="300" spans="1:5" x14ac:dyDescent="0.25">
      <c r="A300">
        <v>163840000</v>
      </c>
      <c r="B300">
        <v>18</v>
      </c>
      <c r="C300">
        <v>420136000</v>
      </c>
      <c r="D300">
        <v>247415900</v>
      </c>
      <c r="E300">
        <v>5466012900</v>
      </c>
    </row>
    <row r="301" spans="1:5" x14ac:dyDescent="0.25">
      <c r="A301">
        <v>163840000</v>
      </c>
      <c r="B301">
        <v>19</v>
      </c>
      <c r="C301">
        <v>276448400</v>
      </c>
      <c r="D301">
        <v>247767000</v>
      </c>
      <c r="E301">
        <v>5465298000</v>
      </c>
    </row>
    <row r="302" spans="1:5" x14ac:dyDescent="0.25">
      <c r="A302">
        <v>327680000</v>
      </c>
      <c r="B302">
        <v>0</v>
      </c>
      <c r="C302">
        <v>540027100</v>
      </c>
      <c r="D302">
        <v>515018500</v>
      </c>
      <c r="E302">
        <v>10900577600</v>
      </c>
    </row>
    <row r="303" spans="1:5" x14ac:dyDescent="0.25">
      <c r="A303">
        <v>327680000</v>
      </c>
      <c r="B303">
        <v>1</v>
      </c>
      <c r="C303">
        <v>534667200</v>
      </c>
      <c r="D303">
        <v>594940500</v>
      </c>
      <c r="E303">
        <v>11015242000</v>
      </c>
    </row>
    <row r="304" spans="1:5" x14ac:dyDescent="0.25">
      <c r="A304">
        <v>327680000</v>
      </c>
      <c r="B304">
        <v>2</v>
      </c>
      <c r="C304">
        <v>562714800</v>
      </c>
      <c r="D304">
        <v>501969000</v>
      </c>
      <c r="E304">
        <v>10914933200</v>
      </c>
    </row>
    <row r="305" spans="1:5" x14ac:dyDescent="0.25">
      <c r="A305">
        <v>327680000</v>
      </c>
      <c r="B305">
        <v>3</v>
      </c>
      <c r="C305">
        <v>902598200</v>
      </c>
      <c r="D305">
        <v>582085400</v>
      </c>
      <c r="E305">
        <v>10910241800</v>
      </c>
    </row>
    <row r="306" spans="1:5" x14ac:dyDescent="0.25">
      <c r="A306">
        <v>327680000</v>
      </c>
      <c r="B306">
        <v>4</v>
      </c>
      <c r="C306">
        <v>774186700</v>
      </c>
      <c r="D306">
        <v>494443800</v>
      </c>
      <c r="E306">
        <v>10909320700</v>
      </c>
    </row>
    <row r="307" spans="1:5" x14ac:dyDescent="0.25">
      <c r="A307">
        <v>327680000</v>
      </c>
      <c r="B307">
        <v>5</v>
      </c>
      <c r="C307">
        <v>530548900</v>
      </c>
      <c r="D307">
        <v>491398200</v>
      </c>
      <c r="E307">
        <v>10916830600</v>
      </c>
    </row>
    <row r="308" spans="1:5" x14ac:dyDescent="0.25">
      <c r="A308">
        <v>327680000</v>
      </c>
      <c r="B308">
        <v>6</v>
      </c>
      <c r="C308">
        <v>558581200</v>
      </c>
      <c r="D308">
        <v>553405200</v>
      </c>
      <c r="E308">
        <v>10909555700</v>
      </c>
    </row>
    <row r="309" spans="1:5" x14ac:dyDescent="0.25">
      <c r="A309">
        <v>327680000</v>
      </c>
      <c r="B309">
        <v>7</v>
      </c>
      <c r="C309">
        <v>530321100</v>
      </c>
      <c r="D309">
        <v>502394600</v>
      </c>
      <c r="E309">
        <v>10928799400</v>
      </c>
    </row>
    <row r="310" spans="1:5" x14ac:dyDescent="0.25">
      <c r="A310">
        <v>327680000</v>
      </c>
      <c r="B310">
        <v>8</v>
      </c>
      <c r="C310">
        <v>538823900</v>
      </c>
      <c r="D310">
        <v>492696400</v>
      </c>
      <c r="E310">
        <v>10900567100</v>
      </c>
    </row>
    <row r="311" spans="1:5" x14ac:dyDescent="0.25">
      <c r="A311">
        <v>327680000</v>
      </c>
      <c r="B311">
        <v>9</v>
      </c>
      <c r="C311">
        <v>1049970000</v>
      </c>
      <c r="D311">
        <v>507656700</v>
      </c>
      <c r="E311">
        <v>10905379600</v>
      </c>
    </row>
    <row r="312" spans="1:5" x14ac:dyDescent="0.25">
      <c r="A312">
        <v>327680000</v>
      </c>
      <c r="B312">
        <v>10</v>
      </c>
      <c r="C312">
        <v>561174400</v>
      </c>
      <c r="D312">
        <v>485544200</v>
      </c>
      <c r="E312">
        <v>10902988400</v>
      </c>
    </row>
    <row r="313" spans="1:5" x14ac:dyDescent="0.25">
      <c r="A313">
        <v>327680000</v>
      </c>
      <c r="B313">
        <v>11</v>
      </c>
      <c r="C313">
        <v>554169400</v>
      </c>
      <c r="D313">
        <v>550546700</v>
      </c>
      <c r="E313">
        <v>10911081200</v>
      </c>
    </row>
    <row r="314" spans="1:5" x14ac:dyDescent="0.25">
      <c r="A314">
        <v>327680000</v>
      </c>
      <c r="B314">
        <v>12</v>
      </c>
      <c r="C314">
        <v>610336400</v>
      </c>
      <c r="D314">
        <v>516464100</v>
      </c>
      <c r="E314">
        <v>10906628500</v>
      </c>
    </row>
    <row r="315" spans="1:5" x14ac:dyDescent="0.25">
      <c r="A315">
        <v>327680000</v>
      </c>
      <c r="B315">
        <v>13</v>
      </c>
      <c r="C315">
        <v>659917200</v>
      </c>
      <c r="D315">
        <v>491018400</v>
      </c>
      <c r="E315">
        <v>10913562200</v>
      </c>
    </row>
    <row r="316" spans="1:5" x14ac:dyDescent="0.25">
      <c r="A316">
        <v>327680000</v>
      </c>
      <c r="B316">
        <v>14</v>
      </c>
      <c r="C316">
        <v>766219900</v>
      </c>
      <c r="D316">
        <v>516615700</v>
      </c>
      <c r="E316">
        <v>10924930600</v>
      </c>
    </row>
    <row r="317" spans="1:5" x14ac:dyDescent="0.25">
      <c r="A317">
        <v>327680000</v>
      </c>
      <c r="B317">
        <v>15</v>
      </c>
      <c r="C317">
        <v>901916400</v>
      </c>
      <c r="D317">
        <v>495640200</v>
      </c>
      <c r="E317">
        <v>10915294000</v>
      </c>
    </row>
    <row r="318" spans="1:5" x14ac:dyDescent="0.25">
      <c r="A318">
        <v>327680000</v>
      </c>
      <c r="B318">
        <v>16</v>
      </c>
      <c r="C318">
        <v>539365700</v>
      </c>
      <c r="D318">
        <v>530103400</v>
      </c>
      <c r="E318">
        <v>10917693300</v>
      </c>
    </row>
    <row r="319" spans="1:5" x14ac:dyDescent="0.25">
      <c r="A319">
        <v>327680000</v>
      </c>
      <c r="B319">
        <v>17</v>
      </c>
      <c r="C319">
        <v>538369200</v>
      </c>
      <c r="D319">
        <v>531993000</v>
      </c>
      <c r="E319">
        <v>10908713500</v>
      </c>
    </row>
    <row r="320" spans="1:5" x14ac:dyDescent="0.25">
      <c r="A320">
        <v>327680000</v>
      </c>
      <c r="B320">
        <v>18</v>
      </c>
      <c r="C320">
        <v>543633000</v>
      </c>
      <c r="D320">
        <v>527631400</v>
      </c>
      <c r="E320">
        <v>10908231200</v>
      </c>
    </row>
    <row r="321" spans="1:5" x14ac:dyDescent="0.25">
      <c r="A321">
        <v>327680000</v>
      </c>
      <c r="B321">
        <v>19</v>
      </c>
      <c r="C321">
        <v>580454100</v>
      </c>
      <c r="D321">
        <v>485446300</v>
      </c>
      <c r="E321">
        <v>10913297200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40BD5-C6AB-455F-835B-C90F761EC0E4}">
  <dimension ref="A1:L321"/>
  <sheetViews>
    <sheetView tabSelected="1" topLeftCell="A2" workbookViewId="0">
      <selection activeCell="K33" sqref="K33"/>
    </sheetView>
  </sheetViews>
  <sheetFormatPr defaultRowHeight="15" x14ac:dyDescent="0.25"/>
  <cols>
    <col min="1" max="1" width="10" bestFit="1" customWidth="1"/>
    <col min="2" max="2" width="12.85546875" bestFit="1" customWidth="1"/>
    <col min="3" max="3" width="21.7109375" bestFit="1" customWidth="1"/>
    <col min="4" max="4" width="23.7109375" bestFit="1" customWidth="1"/>
    <col min="5" max="5" width="21.85546875" bestFit="1" customWidth="1"/>
    <col min="6" max="6" width="30.85546875" bestFit="1" customWidth="1"/>
    <col min="8" max="8" width="13.42578125" bestFit="1" customWidth="1"/>
    <col min="9" max="9" width="29.7109375" bestFit="1" customWidth="1"/>
    <col min="10" max="10" width="31.5703125" bestFit="1" customWidth="1"/>
    <col min="11" max="11" width="29.85546875" bestFit="1" customWidth="1"/>
    <col min="12" max="12" width="38.85546875" bestFit="1" customWidth="1"/>
  </cols>
  <sheetData>
    <row r="1" spans="1:12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</row>
    <row r="2" spans="1:12" x14ac:dyDescent="0.25">
      <c r="A2">
        <v>10000</v>
      </c>
      <c r="B2">
        <v>0</v>
      </c>
      <c r="C2">
        <v>3500800</v>
      </c>
      <c r="D2">
        <v>2732600</v>
      </c>
      <c r="E2">
        <v>11701700</v>
      </c>
      <c r="F2">
        <v>2571800</v>
      </c>
    </row>
    <row r="3" spans="1:12" x14ac:dyDescent="0.25">
      <c r="A3">
        <v>10000</v>
      </c>
      <c r="B3">
        <v>1</v>
      </c>
      <c r="C3">
        <v>2743700</v>
      </c>
      <c r="D3">
        <v>2705600</v>
      </c>
      <c r="E3">
        <v>4051200</v>
      </c>
      <c r="F3">
        <v>2551900</v>
      </c>
    </row>
    <row r="4" spans="1:12" x14ac:dyDescent="0.25">
      <c r="A4">
        <v>10000</v>
      </c>
      <c r="B4">
        <v>2</v>
      </c>
      <c r="C4">
        <v>5652100</v>
      </c>
      <c r="D4">
        <v>2687400</v>
      </c>
      <c r="E4">
        <v>2542900</v>
      </c>
      <c r="F4">
        <v>2549300</v>
      </c>
    </row>
    <row r="5" spans="1:12" x14ac:dyDescent="0.25">
      <c r="A5">
        <v>10000</v>
      </c>
      <c r="B5">
        <v>3</v>
      </c>
      <c r="C5">
        <v>2685100</v>
      </c>
      <c r="D5">
        <v>2691900</v>
      </c>
      <c r="E5">
        <v>2546900</v>
      </c>
      <c r="F5">
        <v>2544000</v>
      </c>
      <c r="H5" s="1" t="s">
        <v>13</v>
      </c>
      <c r="I5" t="s">
        <v>17</v>
      </c>
      <c r="J5" t="s">
        <v>18</v>
      </c>
      <c r="K5" t="s">
        <v>19</v>
      </c>
      <c r="L5" t="s">
        <v>20</v>
      </c>
    </row>
    <row r="6" spans="1:12" x14ac:dyDescent="0.25">
      <c r="A6">
        <v>10000</v>
      </c>
      <c r="B6">
        <v>4</v>
      </c>
      <c r="C6">
        <v>2690900</v>
      </c>
      <c r="D6">
        <v>2703600</v>
      </c>
      <c r="E6">
        <v>4038700</v>
      </c>
      <c r="F6">
        <v>2572300</v>
      </c>
      <c r="H6" s="2">
        <v>10000</v>
      </c>
      <c r="I6" s="3">
        <v>2985165</v>
      </c>
      <c r="J6" s="3">
        <v>3147815</v>
      </c>
      <c r="K6" s="3">
        <v>2952155</v>
      </c>
      <c r="L6" s="3">
        <v>1914740</v>
      </c>
    </row>
    <row r="7" spans="1:12" x14ac:dyDescent="0.25">
      <c r="A7">
        <v>10000</v>
      </c>
      <c r="B7">
        <v>5</v>
      </c>
      <c r="C7">
        <v>8276900</v>
      </c>
      <c r="D7">
        <v>17941900</v>
      </c>
      <c r="E7">
        <v>15718100</v>
      </c>
      <c r="F7">
        <v>7736500</v>
      </c>
      <c r="H7" s="2">
        <v>20000</v>
      </c>
      <c r="I7" s="3">
        <v>536965</v>
      </c>
      <c r="J7" s="3">
        <v>477695</v>
      </c>
      <c r="K7" s="3">
        <v>356230</v>
      </c>
      <c r="L7" s="3">
        <v>381790</v>
      </c>
    </row>
    <row r="8" spans="1:12" x14ac:dyDescent="0.25">
      <c r="A8">
        <v>10000</v>
      </c>
      <c r="B8">
        <v>6</v>
      </c>
      <c r="C8">
        <v>13792200</v>
      </c>
      <c r="D8">
        <v>13023100</v>
      </c>
      <c r="E8">
        <v>7795500</v>
      </c>
      <c r="F8">
        <v>12850400</v>
      </c>
      <c r="H8" s="2">
        <v>40000</v>
      </c>
      <c r="I8" s="3">
        <v>496875</v>
      </c>
      <c r="J8" s="3">
        <v>451610</v>
      </c>
      <c r="K8" s="3">
        <v>353940</v>
      </c>
      <c r="L8" s="3">
        <v>416345</v>
      </c>
    </row>
    <row r="9" spans="1:12" x14ac:dyDescent="0.25">
      <c r="A9">
        <v>10000</v>
      </c>
      <c r="B9">
        <v>7</v>
      </c>
      <c r="C9">
        <v>14934800</v>
      </c>
      <c r="D9">
        <v>12657000</v>
      </c>
      <c r="E9">
        <v>6322100</v>
      </c>
      <c r="F9">
        <v>333700</v>
      </c>
      <c r="H9" s="2">
        <v>80000</v>
      </c>
      <c r="I9" s="3">
        <v>815825</v>
      </c>
      <c r="J9" s="3">
        <v>847145</v>
      </c>
      <c r="K9" s="3">
        <v>645455</v>
      </c>
      <c r="L9" s="3">
        <v>669095</v>
      </c>
    </row>
    <row r="10" spans="1:12" x14ac:dyDescent="0.25">
      <c r="A10">
        <v>10000</v>
      </c>
      <c r="B10">
        <v>8</v>
      </c>
      <c r="C10">
        <v>458900</v>
      </c>
      <c r="D10">
        <v>398800</v>
      </c>
      <c r="E10">
        <v>328500</v>
      </c>
      <c r="F10">
        <v>531500</v>
      </c>
      <c r="H10" s="2">
        <v>160000</v>
      </c>
      <c r="I10" s="3">
        <v>1132450</v>
      </c>
      <c r="J10" s="3">
        <v>1177875</v>
      </c>
      <c r="K10" s="3">
        <v>991530</v>
      </c>
      <c r="L10" s="3">
        <v>1052575</v>
      </c>
    </row>
    <row r="11" spans="1:12" x14ac:dyDescent="0.25">
      <c r="A11">
        <v>10000</v>
      </c>
      <c r="B11">
        <v>9</v>
      </c>
      <c r="C11">
        <v>715100</v>
      </c>
      <c r="D11">
        <v>508400</v>
      </c>
      <c r="E11">
        <v>330000</v>
      </c>
      <c r="F11">
        <v>332800</v>
      </c>
      <c r="H11" s="2">
        <v>320000</v>
      </c>
      <c r="I11" s="3">
        <v>2153055</v>
      </c>
      <c r="J11" s="3">
        <v>2249300</v>
      </c>
      <c r="K11" s="3">
        <v>1808830</v>
      </c>
      <c r="L11" s="3">
        <v>1890880</v>
      </c>
    </row>
    <row r="12" spans="1:12" x14ac:dyDescent="0.25">
      <c r="A12">
        <v>10000</v>
      </c>
      <c r="B12">
        <v>10</v>
      </c>
      <c r="C12">
        <v>410200</v>
      </c>
      <c r="D12">
        <v>406200</v>
      </c>
      <c r="E12">
        <v>326400</v>
      </c>
      <c r="F12">
        <v>323800</v>
      </c>
      <c r="H12" s="2">
        <v>640000</v>
      </c>
      <c r="I12" s="3">
        <v>3803660</v>
      </c>
      <c r="J12" s="3">
        <v>3933670</v>
      </c>
      <c r="K12" s="3">
        <v>3153695</v>
      </c>
      <c r="L12" s="3">
        <v>3630340</v>
      </c>
    </row>
    <row r="13" spans="1:12" x14ac:dyDescent="0.25">
      <c r="A13">
        <v>10000</v>
      </c>
      <c r="B13">
        <v>11</v>
      </c>
      <c r="C13">
        <v>403000</v>
      </c>
      <c r="D13">
        <v>405500</v>
      </c>
      <c r="E13">
        <v>325700</v>
      </c>
      <c r="F13">
        <v>321600</v>
      </c>
      <c r="H13" s="2">
        <v>1280000</v>
      </c>
      <c r="I13" s="3">
        <v>7567650</v>
      </c>
      <c r="J13" s="3">
        <v>7321435</v>
      </c>
      <c r="K13" s="3">
        <v>6572775</v>
      </c>
      <c r="L13" s="3">
        <v>6858845</v>
      </c>
    </row>
    <row r="14" spans="1:12" x14ac:dyDescent="0.25">
      <c r="A14">
        <v>10000</v>
      </c>
      <c r="B14">
        <v>12</v>
      </c>
      <c r="C14">
        <v>398700</v>
      </c>
      <c r="D14">
        <v>406400</v>
      </c>
      <c r="E14">
        <v>324700</v>
      </c>
      <c r="F14">
        <v>321300</v>
      </c>
      <c r="H14" s="2">
        <v>2560000</v>
      </c>
      <c r="I14" s="3">
        <v>13066070</v>
      </c>
      <c r="J14" s="3">
        <v>13832755</v>
      </c>
      <c r="K14" s="3">
        <v>11335485</v>
      </c>
      <c r="L14" s="3">
        <v>11436485</v>
      </c>
    </row>
    <row r="15" spans="1:12" x14ac:dyDescent="0.25">
      <c r="A15">
        <v>10000</v>
      </c>
      <c r="B15">
        <v>13</v>
      </c>
      <c r="C15">
        <v>421800</v>
      </c>
      <c r="D15">
        <v>919200</v>
      </c>
      <c r="E15">
        <v>420600</v>
      </c>
      <c r="F15">
        <v>324700</v>
      </c>
      <c r="H15" s="2">
        <v>5120000</v>
      </c>
      <c r="I15" s="3">
        <v>24986240</v>
      </c>
      <c r="J15" s="3">
        <v>26791640</v>
      </c>
      <c r="K15" s="3">
        <v>22228300</v>
      </c>
      <c r="L15" s="3">
        <v>22244745</v>
      </c>
    </row>
    <row r="16" spans="1:12" x14ac:dyDescent="0.25">
      <c r="A16">
        <v>10000</v>
      </c>
      <c r="B16">
        <v>14</v>
      </c>
      <c r="C16">
        <v>391800</v>
      </c>
      <c r="D16">
        <v>392200</v>
      </c>
      <c r="E16">
        <v>326600</v>
      </c>
      <c r="F16">
        <v>345900</v>
      </c>
      <c r="H16" s="2">
        <v>10240000</v>
      </c>
      <c r="I16" s="3">
        <v>49587750</v>
      </c>
      <c r="J16" s="3">
        <v>53381185</v>
      </c>
      <c r="K16" s="3">
        <v>44567570</v>
      </c>
      <c r="L16" s="3">
        <v>44517560</v>
      </c>
    </row>
    <row r="17" spans="1:12" x14ac:dyDescent="0.25">
      <c r="A17">
        <v>10000</v>
      </c>
      <c r="B17">
        <v>15</v>
      </c>
      <c r="C17">
        <v>427200</v>
      </c>
      <c r="D17">
        <v>421100</v>
      </c>
      <c r="E17">
        <v>330400</v>
      </c>
      <c r="F17">
        <v>335500</v>
      </c>
      <c r="H17" s="2">
        <v>20480000</v>
      </c>
      <c r="I17" s="3">
        <v>98701420</v>
      </c>
      <c r="J17" s="3">
        <v>106494810</v>
      </c>
      <c r="K17" s="3">
        <v>89196345</v>
      </c>
      <c r="L17" s="3">
        <v>89067375</v>
      </c>
    </row>
    <row r="18" spans="1:12" x14ac:dyDescent="0.25">
      <c r="A18">
        <v>10000</v>
      </c>
      <c r="B18">
        <v>16</v>
      </c>
      <c r="C18">
        <v>441800</v>
      </c>
      <c r="D18">
        <v>457900</v>
      </c>
      <c r="E18">
        <v>337600</v>
      </c>
      <c r="F18">
        <v>335600</v>
      </c>
      <c r="H18" s="2">
        <v>40960000</v>
      </c>
      <c r="I18" s="3">
        <v>196087000</v>
      </c>
      <c r="J18" s="3">
        <v>212198325</v>
      </c>
      <c r="K18" s="3">
        <v>177850665</v>
      </c>
      <c r="L18" s="3">
        <v>177855920</v>
      </c>
    </row>
    <row r="19" spans="1:12" x14ac:dyDescent="0.25">
      <c r="A19">
        <v>10000</v>
      </c>
      <c r="B19">
        <v>17</v>
      </c>
      <c r="C19">
        <v>508800</v>
      </c>
      <c r="D19">
        <v>656600</v>
      </c>
      <c r="E19">
        <v>617000</v>
      </c>
      <c r="F19">
        <v>743000</v>
      </c>
      <c r="H19" s="2">
        <v>81920000</v>
      </c>
      <c r="I19" s="3">
        <v>396270365</v>
      </c>
      <c r="J19" s="3">
        <v>423516965</v>
      </c>
      <c r="K19" s="3">
        <v>355687410</v>
      </c>
      <c r="L19" s="3">
        <v>354574155</v>
      </c>
    </row>
    <row r="20" spans="1:12" x14ac:dyDescent="0.25">
      <c r="A20">
        <v>10000</v>
      </c>
      <c r="B20">
        <v>18</v>
      </c>
      <c r="C20">
        <v>408300</v>
      </c>
      <c r="D20">
        <v>413000</v>
      </c>
      <c r="E20">
        <v>327200</v>
      </c>
      <c r="F20">
        <v>329500</v>
      </c>
      <c r="H20" s="2">
        <v>163840000</v>
      </c>
      <c r="I20" s="3">
        <v>790647895</v>
      </c>
      <c r="J20" s="3">
        <v>847849845</v>
      </c>
      <c r="K20" s="3">
        <v>711670435</v>
      </c>
      <c r="L20" s="3">
        <v>709640095</v>
      </c>
    </row>
    <row r="21" spans="1:12" x14ac:dyDescent="0.25">
      <c r="A21">
        <v>10000</v>
      </c>
      <c r="B21">
        <v>19</v>
      </c>
      <c r="C21">
        <v>441200</v>
      </c>
      <c r="D21">
        <v>427900</v>
      </c>
      <c r="E21">
        <v>331300</v>
      </c>
      <c r="F21">
        <v>339700</v>
      </c>
      <c r="H21" s="2">
        <v>327680000</v>
      </c>
      <c r="I21" s="3">
        <v>1575553400</v>
      </c>
      <c r="J21" s="3">
        <v>1690960100</v>
      </c>
      <c r="K21" s="3">
        <v>1421910320</v>
      </c>
      <c r="L21" s="3">
        <v>1418831535</v>
      </c>
    </row>
    <row r="22" spans="1:12" x14ac:dyDescent="0.25">
      <c r="A22">
        <v>20000</v>
      </c>
      <c r="B22">
        <v>0</v>
      </c>
      <c r="C22">
        <v>619700</v>
      </c>
      <c r="D22">
        <v>418700</v>
      </c>
      <c r="E22">
        <v>317600</v>
      </c>
      <c r="F22">
        <v>329600</v>
      </c>
      <c r="H22" s="2" t="s">
        <v>12</v>
      </c>
      <c r="I22" s="3">
        <v>197774486.5625</v>
      </c>
      <c r="J22" s="3">
        <v>212164510.625</v>
      </c>
      <c r="K22" s="3">
        <v>178205071.25</v>
      </c>
      <c r="L22" s="3">
        <v>177811405</v>
      </c>
    </row>
    <row r="23" spans="1:12" x14ac:dyDescent="0.25">
      <c r="A23">
        <v>20000</v>
      </c>
      <c r="B23">
        <v>1</v>
      </c>
      <c r="C23">
        <v>421700</v>
      </c>
      <c r="D23">
        <v>430600</v>
      </c>
      <c r="E23">
        <v>328000</v>
      </c>
      <c r="F23">
        <v>324400</v>
      </c>
    </row>
    <row r="24" spans="1:12" x14ac:dyDescent="0.25">
      <c r="A24">
        <v>20000</v>
      </c>
      <c r="B24">
        <v>2</v>
      </c>
      <c r="C24">
        <v>455600</v>
      </c>
      <c r="D24">
        <v>465600</v>
      </c>
      <c r="E24">
        <v>328500</v>
      </c>
      <c r="F24">
        <v>517900</v>
      </c>
    </row>
    <row r="25" spans="1:12" x14ac:dyDescent="0.25">
      <c r="A25">
        <v>20000</v>
      </c>
      <c r="B25">
        <v>3</v>
      </c>
      <c r="C25">
        <v>1060000</v>
      </c>
      <c r="D25">
        <v>526200</v>
      </c>
      <c r="E25">
        <v>332900</v>
      </c>
      <c r="F25">
        <v>329300</v>
      </c>
    </row>
    <row r="26" spans="1:12" x14ac:dyDescent="0.25">
      <c r="A26">
        <v>20000</v>
      </c>
      <c r="B26">
        <v>4</v>
      </c>
      <c r="C26">
        <v>417200</v>
      </c>
      <c r="D26">
        <v>424000</v>
      </c>
      <c r="E26">
        <v>326600</v>
      </c>
      <c r="F26">
        <v>325000</v>
      </c>
    </row>
    <row r="27" spans="1:12" x14ac:dyDescent="0.25">
      <c r="A27">
        <v>20000</v>
      </c>
      <c r="B27">
        <v>5</v>
      </c>
      <c r="C27">
        <v>403700</v>
      </c>
      <c r="D27">
        <v>443300</v>
      </c>
      <c r="E27">
        <v>334400</v>
      </c>
      <c r="F27">
        <v>328800</v>
      </c>
    </row>
    <row r="28" spans="1:12" x14ac:dyDescent="0.25">
      <c r="A28">
        <v>20000</v>
      </c>
      <c r="B28">
        <v>6</v>
      </c>
      <c r="C28">
        <v>432100</v>
      </c>
      <c r="D28">
        <v>439400</v>
      </c>
      <c r="E28">
        <v>529500</v>
      </c>
      <c r="F28">
        <v>577400</v>
      </c>
    </row>
    <row r="29" spans="1:12" x14ac:dyDescent="0.25">
      <c r="A29">
        <v>20000</v>
      </c>
      <c r="B29">
        <v>7</v>
      </c>
      <c r="C29">
        <v>836200</v>
      </c>
      <c r="D29">
        <v>584300</v>
      </c>
      <c r="E29">
        <v>327400</v>
      </c>
      <c r="F29">
        <v>330700</v>
      </c>
    </row>
    <row r="30" spans="1:12" x14ac:dyDescent="0.25">
      <c r="A30">
        <v>20000</v>
      </c>
      <c r="B30">
        <v>8</v>
      </c>
      <c r="C30">
        <v>442900</v>
      </c>
      <c r="D30">
        <v>436700</v>
      </c>
      <c r="E30">
        <v>334300</v>
      </c>
      <c r="F30">
        <v>330300</v>
      </c>
    </row>
    <row r="31" spans="1:12" x14ac:dyDescent="0.25">
      <c r="A31">
        <v>20000</v>
      </c>
      <c r="B31">
        <v>9</v>
      </c>
      <c r="C31">
        <v>426300</v>
      </c>
      <c r="D31">
        <v>434300</v>
      </c>
      <c r="E31">
        <v>323100</v>
      </c>
      <c r="F31">
        <v>331500</v>
      </c>
    </row>
    <row r="32" spans="1:12" x14ac:dyDescent="0.25">
      <c r="A32">
        <v>20000</v>
      </c>
      <c r="B32">
        <v>10</v>
      </c>
      <c r="C32">
        <v>441700</v>
      </c>
      <c r="D32">
        <v>457600</v>
      </c>
      <c r="E32">
        <v>342700</v>
      </c>
      <c r="F32">
        <v>563200</v>
      </c>
    </row>
    <row r="33" spans="1:6" x14ac:dyDescent="0.25">
      <c r="A33">
        <v>20000</v>
      </c>
      <c r="B33">
        <v>11</v>
      </c>
      <c r="C33">
        <v>781800</v>
      </c>
      <c r="D33">
        <v>558900</v>
      </c>
      <c r="E33">
        <v>323300</v>
      </c>
      <c r="F33">
        <v>324900</v>
      </c>
    </row>
    <row r="34" spans="1:6" x14ac:dyDescent="0.25">
      <c r="A34">
        <v>20000</v>
      </c>
      <c r="B34">
        <v>12</v>
      </c>
      <c r="C34">
        <v>425600</v>
      </c>
      <c r="D34">
        <v>420600</v>
      </c>
      <c r="E34">
        <v>322000</v>
      </c>
      <c r="F34">
        <v>326300</v>
      </c>
    </row>
    <row r="35" spans="1:6" x14ac:dyDescent="0.25">
      <c r="A35">
        <v>20000</v>
      </c>
      <c r="B35">
        <v>13</v>
      </c>
      <c r="C35">
        <v>408300</v>
      </c>
      <c r="D35">
        <v>419800</v>
      </c>
      <c r="E35">
        <v>332600</v>
      </c>
      <c r="F35">
        <v>341400</v>
      </c>
    </row>
    <row r="36" spans="1:6" x14ac:dyDescent="0.25">
      <c r="A36">
        <v>20000</v>
      </c>
      <c r="B36">
        <v>14</v>
      </c>
      <c r="C36">
        <v>445500</v>
      </c>
      <c r="D36">
        <v>433700</v>
      </c>
      <c r="E36">
        <v>319800</v>
      </c>
      <c r="F36">
        <v>645300</v>
      </c>
    </row>
    <row r="37" spans="1:6" x14ac:dyDescent="0.25">
      <c r="A37">
        <v>20000</v>
      </c>
      <c r="B37">
        <v>15</v>
      </c>
      <c r="C37">
        <v>742300</v>
      </c>
      <c r="D37">
        <v>528300</v>
      </c>
      <c r="E37">
        <v>322900</v>
      </c>
      <c r="F37">
        <v>327800</v>
      </c>
    </row>
    <row r="38" spans="1:6" x14ac:dyDescent="0.25">
      <c r="A38">
        <v>20000</v>
      </c>
      <c r="B38">
        <v>16</v>
      </c>
      <c r="C38">
        <v>413000</v>
      </c>
      <c r="D38">
        <v>433100</v>
      </c>
      <c r="E38">
        <v>321800</v>
      </c>
      <c r="F38">
        <v>323900</v>
      </c>
    </row>
    <row r="39" spans="1:6" x14ac:dyDescent="0.25">
      <c r="A39">
        <v>20000</v>
      </c>
      <c r="B39">
        <v>17</v>
      </c>
      <c r="C39">
        <v>406700</v>
      </c>
      <c r="D39">
        <v>443900</v>
      </c>
      <c r="E39">
        <v>322300</v>
      </c>
      <c r="F39">
        <v>327200</v>
      </c>
    </row>
    <row r="40" spans="1:6" x14ac:dyDescent="0.25">
      <c r="A40">
        <v>20000</v>
      </c>
      <c r="B40">
        <v>18</v>
      </c>
      <c r="C40">
        <v>424900</v>
      </c>
      <c r="D40">
        <v>461600</v>
      </c>
      <c r="E40">
        <v>329500</v>
      </c>
      <c r="F40">
        <v>349800</v>
      </c>
    </row>
    <row r="41" spans="1:6" x14ac:dyDescent="0.25">
      <c r="A41">
        <v>20000</v>
      </c>
      <c r="B41">
        <v>19</v>
      </c>
      <c r="C41">
        <v>734100</v>
      </c>
      <c r="D41">
        <v>793300</v>
      </c>
      <c r="E41">
        <v>705400</v>
      </c>
      <c r="F41">
        <v>381100</v>
      </c>
    </row>
    <row r="42" spans="1:6" x14ac:dyDescent="0.25">
      <c r="A42">
        <v>40000</v>
      </c>
      <c r="B42">
        <v>0</v>
      </c>
      <c r="C42">
        <v>681100</v>
      </c>
      <c r="D42">
        <v>433300</v>
      </c>
      <c r="E42">
        <v>319500</v>
      </c>
      <c r="F42">
        <v>331700</v>
      </c>
    </row>
    <row r="43" spans="1:6" x14ac:dyDescent="0.25">
      <c r="A43">
        <v>40000</v>
      </c>
      <c r="B43">
        <v>1</v>
      </c>
      <c r="C43">
        <v>429600</v>
      </c>
      <c r="D43">
        <v>444900</v>
      </c>
      <c r="E43">
        <v>324900</v>
      </c>
      <c r="F43">
        <v>328200</v>
      </c>
    </row>
    <row r="44" spans="1:6" x14ac:dyDescent="0.25">
      <c r="A44">
        <v>40000</v>
      </c>
      <c r="B44">
        <v>2</v>
      </c>
      <c r="C44">
        <v>422800</v>
      </c>
      <c r="D44">
        <v>438100</v>
      </c>
      <c r="E44">
        <v>342500</v>
      </c>
      <c r="F44">
        <v>369300</v>
      </c>
    </row>
    <row r="45" spans="1:6" x14ac:dyDescent="0.25">
      <c r="A45">
        <v>40000</v>
      </c>
      <c r="B45">
        <v>3</v>
      </c>
      <c r="C45">
        <v>420300</v>
      </c>
      <c r="D45">
        <v>438800</v>
      </c>
      <c r="E45">
        <v>329200</v>
      </c>
      <c r="F45">
        <v>620900</v>
      </c>
    </row>
    <row r="46" spans="1:6" x14ac:dyDescent="0.25">
      <c r="A46">
        <v>40000</v>
      </c>
      <c r="B46">
        <v>4</v>
      </c>
      <c r="C46">
        <v>816200</v>
      </c>
      <c r="D46">
        <v>616100</v>
      </c>
      <c r="E46">
        <v>322900</v>
      </c>
      <c r="F46">
        <v>331100</v>
      </c>
    </row>
    <row r="47" spans="1:6" x14ac:dyDescent="0.25">
      <c r="A47">
        <v>40000</v>
      </c>
      <c r="B47">
        <v>5</v>
      </c>
      <c r="C47">
        <v>415400</v>
      </c>
      <c r="D47">
        <v>442100</v>
      </c>
      <c r="E47">
        <v>323600</v>
      </c>
      <c r="F47">
        <v>329300</v>
      </c>
    </row>
    <row r="48" spans="1:6" x14ac:dyDescent="0.25">
      <c r="A48">
        <v>40000</v>
      </c>
      <c r="B48">
        <v>6</v>
      </c>
      <c r="C48">
        <v>433800</v>
      </c>
      <c r="D48">
        <v>435400</v>
      </c>
      <c r="E48">
        <v>327200</v>
      </c>
      <c r="F48">
        <v>343700</v>
      </c>
    </row>
    <row r="49" spans="1:6" x14ac:dyDescent="0.25">
      <c r="A49">
        <v>40000</v>
      </c>
      <c r="B49">
        <v>7</v>
      </c>
      <c r="C49">
        <v>425600</v>
      </c>
      <c r="D49">
        <v>437400</v>
      </c>
      <c r="E49">
        <v>571900</v>
      </c>
      <c r="F49">
        <v>763600</v>
      </c>
    </row>
    <row r="50" spans="1:6" x14ac:dyDescent="0.25">
      <c r="A50">
        <v>40000</v>
      </c>
      <c r="B50">
        <v>8</v>
      </c>
      <c r="C50">
        <v>795700</v>
      </c>
      <c r="D50">
        <v>436300</v>
      </c>
      <c r="E50">
        <v>323700</v>
      </c>
      <c r="F50">
        <v>329800</v>
      </c>
    </row>
    <row r="51" spans="1:6" x14ac:dyDescent="0.25">
      <c r="A51">
        <v>40000</v>
      </c>
      <c r="B51">
        <v>9</v>
      </c>
      <c r="C51">
        <v>417000</v>
      </c>
      <c r="D51">
        <v>432300</v>
      </c>
      <c r="E51">
        <v>323600</v>
      </c>
      <c r="F51">
        <v>325700</v>
      </c>
    </row>
    <row r="52" spans="1:6" x14ac:dyDescent="0.25">
      <c r="A52">
        <v>40000</v>
      </c>
      <c r="B52">
        <v>10</v>
      </c>
      <c r="C52">
        <v>410300</v>
      </c>
      <c r="D52">
        <v>412800</v>
      </c>
      <c r="E52">
        <v>321000</v>
      </c>
      <c r="F52">
        <v>330000</v>
      </c>
    </row>
    <row r="53" spans="1:6" x14ac:dyDescent="0.25">
      <c r="A53">
        <v>40000</v>
      </c>
      <c r="B53">
        <v>11</v>
      </c>
      <c r="C53">
        <v>419100</v>
      </c>
      <c r="D53">
        <v>470900</v>
      </c>
      <c r="E53">
        <v>634000</v>
      </c>
      <c r="F53">
        <v>734900</v>
      </c>
    </row>
    <row r="54" spans="1:6" x14ac:dyDescent="0.25">
      <c r="A54">
        <v>40000</v>
      </c>
      <c r="B54">
        <v>12</v>
      </c>
      <c r="C54">
        <v>513800</v>
      </c>
      <c r="D54">
        <v>436100</v>
      </c>
      <c r="E54">
        <v>322900</v>
      </c>
      <c r="F54">
        <v>326400</v>
      </c>
    </row>
    <row r="55" spans="1:6" x14ac:dyDescent="0.25">
      <c r="A55">
        <v>40000</v>
      </c>
      <c r="B55">
        <v>13</v>
      </c>
      <c r="C55">
        <v>417100</v>
      </c>
      <c r="D55">
        <v>439500</v>
      </c>
      <c r="E55">
        <v>323500</v>
      </c>
      <c r="F55">
        <v>325600</v>
      </c>
    </row>
    <row r="56" spans="1:6" x14ac:dyDescent="0.25">
      <c r="A56">
        <v>40000</v>
      </c>
      <c r="B56">
        <v>14</v>
      </c>
      <c r="C56">
        <v>417000</v>
      </c>
      <c r="D56">
        <v>432800</v>
      </c>
      <c r="E56">
        <v>324100</v>
      </c>
      <c r="F56">
        <v>326200</v>
      </c>
    </row>
    <row r="57" spans="1:6" x14ac:dyDescent="0.25">
      <c r="A57">
        <v>40000</v>
      </c>
      <c r="B57">
        <v>15</v>
      </c>
      <c r="C57">
        <v>418000</v>
      </c>
      <c r="D57">
        <v>447900</v>
      </c>
      <c r="E57">
        <v>354900</v>
      </c>
      <c r="F57">
        <v>622100</v>
      </c>
    </row>
    <row r="58" spans="1:6" x14ac:dyDescent="0.25">
      <c r="A58">
        <v>40000</v>
      </c>
      <c r="B58">
        <v>16</v>
      </c>
      <c r="C58">
        <v>810400</v>
      </c>
      <c r="D58">
        <v>530200</v>
      </c>
      <c r="E58">
        <v>322300</v>
      </c>
      <c r="F58">
        <v>327600</v>
      </c>
    </row>
    <row r="59" spans="1:6" x14ac:dyDescent="0.25">
      <c r="A59">
        <v>40000</v>
      </c>
      <c r="B59">
        <v>17</v>
      </c>
      <c r="C59">
        <v>426500</v>
      </c>
      <c r="D59">
        <v>436800</v>
      </c>
      <c r="E59">
        <v>322300</v>
      </c>
      <c r="F59">
        <v>325700</v>
      </c>
    </row>
    <row r="60" spans="1:6" x14ac:dyDescent="0.25">
      <c r="A60">
        <v>40000</v>
      </c>
      <c r="B60">
        <v>18</v>
      </c>
      <c r="C60">
        <v>432000</v>
      </c>
      <c r="D60">
        <v>434500</v>
      </c>
      <c r="E60">
        <v>322200</v>
      </c>
      <c r="F60">
        <v>327200</v>
      </c>
    </row>
    <row r="61" spans="1:6" x14ac:dyDescent="0.25">
      <c r="A61">
        <v>40000</v>
      </c>
      <c r="B61">
        <v>19</v>
      </c>
      <c r="C61">
        <v>415800</v>
      </c>
      <c r="D61">
        <v>436000</v>
      </c>
      <c r="E61">
        <v>322600</v>
      </c>
      <c r="F61">
        <v>607900</v>
      </c>
    </row>
    <row r="62" spans="1:6" x14ac:dyDescent="0.25">
      <c r="A62">
        <v>80000</v>
      </c>
      <c r="B62">
        <v>0</v>
      </c>
      <c r="C62">
        <v>1308700</v>
      </c>
      <c r="D62">
        <v>1209000</v>
      </c>
      <c r="E62">
        <v>583600</v>
      </c>
      <c r="F62">
        <v>597300</v>
      </c>
    </row>
    <row r="63" spans="1:6" x14ac:dyDescent="0.25">
      <c r="A63">
        <v>80000</v>
      </c>
      <c r="B63">
        <v>1</v>
      </c>
      <c r="C63">
        <v>735000</v>
      </c>
      <c r="D63">
        <v>739900</v>
      </c>
      <c r="E63">
        <v>579500</v>
      </c>
      <c r="F63">
        <v>587800</v>
      </c>
    </row>
    <row r="64" spans="1:6" x14ac:dyDescent="0.25">
      <c r="A64">
        <v>80000</v>
      </c>
      <c r="B64">
        <v>2</v>
      </c>
      <c r="C64">
        <v>711200</v>
      </c>
      <c r="D64">
        <v>932700</v>
      </c>
      <c r="E64">
        <v>1236100</v>
      </c>
      <c r="F64">
        <v>585000</v>
      </c>
    </row>
    <row r="65" spans="1:6" x14ac:dyDescent="0.25">
      <c r="A65">
        <v>80000</v>
      </c>
      <c r="B65">
        <v>3</v>
      </c>
      <c r="C65">
        <v>697100</v>
      </c>
      <c r="D65">
        <v>723500</v>
      </c>
      <c r="E65">
        <v>578400</v>
      </c>
      <c r="F65">
        <v>582500</v>
      </c>
    </row>
    <row r="66" spans="1:6" x14ac:dyDescent="0.25">
      <c r="A66">
        <v>80000</v>
      </c>
      <c r="B66">
        <v>4</v>
      </c>
      <c r="C66">
        <v>688700</v>
      </c>
      <c r="D66">
        <v>724000</v>
      </c>
      <c r="E66">
        <v>578600</v>
      </c>
      <c r="F66">
        <v>1136400</v>
      </c>
    </row>
    <row r="67" spans="1:6" x14ac:dyDescent="0.25">
      <c r="A67">
        <v>80000</v>
      </c>
      <c r="B67">
        <v>5</v>
      </c>
      <c r="C67">
        <v>1138300</v>
      </c>
      <c r="D67">
        <v>735500</v>
      </c>
      <c r="E67">
        <v>584200</v>
      </c>
      <c r="F67">
        <v>582500</v>
      </c>
    </row>
    <row r="68" spans="1:6" x14ac:dyDescent="0.25">
      <c r="A68">
        <v>80000</v>
      </c>
      <c r="B68">
        <v>6</v>
      </c>
      <c r="C68">
        <v>703900</v>
      </c>
      <c r="D68">
        <v>726400</v>
      </c>
      <c r="E68">
        <v>578400</v>
      </c>
      <c r="F68">
        <v>583300</v>
      </c>
    </row>
    <row r="69" spans="1:6" x14ac:dyDescent="0.25">
      <c r="A69">
        <v>80000</v>
      </c>
      <c r="B69">
        <v>7</v>
      </c>
      <c r="C69">
        <v>975600</v>
      </c>
      <c r="D69">
        <v>1447300</v>
      </c>
      <c r="E69">
        <v>578800</v>
      </c>
      <c r="F69">
        <v>583500</v>
      </c>
    </row>
    <row r="70" spans="1:6" x14ac:dyDescent="0.25">
      <c r="A70">
        <v>80000</v>
      </c>
      <c r="B70">
        <v>8</v>
      </c>
      <c r="C70">
        <v>691100</v>
      </c>
      <c r="D70">
        <v>741300</v>
      </c>
      <c r="E70">
        <v>591500</v>
      </c>
      <c r="F70">
        <v>585200</v>
      </c>
    </row>
    <row r="71" spans="1:6" x14ac:dyDescent="0.25">
      <c r="A71">
        <v>80000</v>
      </c>
      <c r="B71">
        <v>9</v>
      </c>
      <c r="C71">
        <v>717800</v>
      </c>
      <c r="D71">
        <v>1275400</v>
      </c>
      <c r="E71">
        <v>794100</v>
      </c>
      <c r="F71">
        <v>584000</v>
      </c>
    </row>
    <row r="72" spans="1:6" x14ac:dyDescent="0.25">
      <c r="A72">
        <v>80000</v>
      </c>
      <c r="B72">
        <v>10</v>
      </c>
      <c r="C72">
        <v>708500</v>
      </c>
      <c r="D72">
        <v>726100</v>
      </c>
      <c r="E72">
        <v>578100</v>
      </c>
      <c r="F72">
        <v>583400</v>
      </c>
    </row>
    <row r="73" spans="1:6" x14ac:dyDescent="0.25">
      <c r="A73">
        <v>80000</v>
      </c>
      <c r="B73">
        <v>11</v>
      </c>
      <c r="C73">
        <v>741100</v>
      </c>
      <c r="D73">
        <v>723900</v>
      </c>
      <c r="E73">
        <v>578800</v>
      </c>
      <c r="F73">
        <v>1175500</v>
      </c>
    </row>
    <row r="74" spans="1:6" x14ac:dyDescent="0.25">
      <c r="A74">
        <v>80000</v>
      </c>
      <c r="B74">
        <v>12</v>
      </c>
      <c r="C74">
        <v>900000</v>
      </c>
      <c r="D74">
        <v>723100</v>
      </c>
      <c r="E74">
        <v>578200</v>
      </c>
      <c r="F74">
        <v>582600</v>
      </c>
    </row>
    <row r="75" spans="1:6" x14ac:dyDescent="0.25">
      <c r="A75">
        <v>80000</v>
      </c>
      <c r="B75">
        <v>13</v>
      </c>
      <c r="C75">
        <v>690200</v>
      </c>
      <c r="D75">
        <v>721600</v>
      </c>
      <c r="E75">
        <v>578100</v>
      </c>
      <c r="F75">
        <v>586700</v>
      </c>
    </row>
    <row r="76" spans="1:6" x14ac:dyDescent="0.25">
      <c r="A76">
        <v>80000</v>
      </c>
      <c r="B76">
        <v>14</v>
      </c>
      <c r="C76">
        <v>934100</v>
      </c>
      <c r="D76">
        <v>1211600</v>
      </c>
      <c r="E76">
        <v>578500</v>
      </c>
      <c r="F76">
        <v>582900</v>
      </c>
    </row>
    <row r="77" spans="1:6" x14ac:dyDescent="0.25">
      <c r="A77">
        <v>80000</v>
      </c>
      <c r="B77">
        <v>15</v>
      </c>
      <c r="C77">
        <v>699100</v>
      </c>
      <c r="D77">
        <v>727600</v>
      </c>
      <c r="E77">
        <v>578900</v>
      </c>
      <c r="F77">
        <v>581100</v>
      </c>
    </row>
    <row r="78" spans="1:6" x14ac:dyDescent="0.25">
      <c r="A78">
        <v>80000</v>
      </c>
      <c r="B78">
        <v>16</v>
      </c>
      <c r="C78">
        <v>662000</v>
      </c>
      <c r="D78">
        <v>704100</v>
      </c>
      <c r="E78">
        <v>1110300</v>
      </c>
      <c r="F78">
        <v>1022700</v>
      </c>
    </row>
    <row r="79" spans="1:6" x14ac:dyDescent="0.25">
      <c r="A79">
        <v>80000</v>
      </c>
      <c r="B79">
        <v>17</v>
      </c>
      <c r="C79">
        <v>661400</v>
      </c>
      <c r="D79">
        <v>693400</v>
      </c>
      <c r="E79">
        <v>548500</v>
      </c>
      <c r="F79">
        <v>556400</v>
      </c>
    </row>
    <row r="80" spans="1:6" x14ac:dyDescent="0.25">
      <c r="A80">
        <v>80000</v>
      </c>
      <c r="B80">
        <v>18</v>
      </c>
      <c r="C80">
        <v>658900</v>
      </c>
      <c r="D80">
        <v>691400</v>
      </c>
      <c r="E80">
        <v>548100</v>
      </c>
      <c r="F80">
        <v>749500</v>
      </c>
    </row>
    <row r="81" spans="1:6" x14ac:dyDescent="0.25">
      <c r="A81">
        <v>80000</v>
      </c>
      <c r="B81">
        <v>19</v>
      </c>
      <c r="C81">
        <v>1293800</v>
      </c>
      <c r="D81">
        <v>765100</v>
      </c>
      <c r="E81">
        <v>548400</v>
      </c>
      <c r="F81">
        <v>553600</v>
      </c>
    </row>
    <row r="82" spans="1:6" x14ac:dyDescent="0.25">
      <c r="A82">
        <v>160000</v>
      </c>
      <c r="B82">
        <v>0</v>
      </c>
      <c r="C82">
        <v>1675700</v>
      </c>
      <c r="D82">
        <v>1340400</v>
      </c>
      <c r="E82">
        <v>1389600</v>
      </c>
      <c r="F82">
        <v>847500</v>
      </c>
    </row>
    <row r="83" spans="1:6" x14ac:dyDescent="0.25">
      <c r="A83">
        <v>160000</v>
      </c>
      <c r="B83">
        <v>1</v>
      </c>
      <c r="C83">
        <v>979800</v>
      </c>
      <c r="D83">
        <v>1071900</v>
      </c>
      <c r="E83">
        <v>828000</v>
      </c>
      <c r="F83">
        <v>834400</v>
      </c>
    </row>
    <row r="84" spans="1:6" x14ac:dyDescent="0.25">
      <c r="A84">
        <v>160000</v>
      </c>
      <c r="B84">
        <v>2</v>
      </c>
      <c r="C84">
        <v>1433000</v>
      </c>
      <c r="D84">
        <v>1144400</v>
      </c>
      <c r="E84">
        <v>828200</v>
      </c>
      <c r="F84">
        <v>847900</v>
      </c>
    </row>
    <row r="85" spans="1:6" x14ac:dyDescent="0.25">
      <c r="A85">
        <v>160000</v>
      </c>
      <c r="B85">
        <v>3</v>
      </c>
      <c r="C85">
        <v>988500</v>
      </c>
      <c r="D85">
        <v>1057100</v>
      </c>
      <c r="E85">
        <v>829400</v>
      </c>
      <c r="F85">
        <v>1963400</v>
      </c>
    </row>
    <row r="86" spans="1:6" x14ac:dyDescent="0.25">
      <c r="A86">
        <v>160000</v>
      </c>
      <c r="B86">
        <v>4</v>
      </c>
      <c r="C86">
        <v>1058600</v>
      </c>
      <c r="D86">
        <v>1048100</v>
      </c>
      <c r="E86">
        <v>829300</v>
      </c>
      <c r="F86">
        <v>833100</v>
      </c>
    </row>
    <row r="87" spans="1:6" x14ac:dyDescent="0.25">
      <c r="A87">
        <v>160000</v>
      </c>
      <c r="B87">
        <v>5</v>
      </c>
      <c r="C87">
        <v>981500</v>
      </c>
      <c r="D87">
        <v>1881500</v>
      </c>
      <c r="E87">
        <v>1305900</v>
      </c>
      <c r="F87">
        <v>833900</v>
      </c>
    </row>
    <row r="88" spans="1:6" x14ac:dyDescent="0.25">
      <c r="A88">
        <v>160000</v>
      </c>
      <c r="B88">
        <v>6</v>
      </c>
      <c r="C88">
        <v>980000</v>
      </c>
      <c r="D88">
        <v>1066900</v>
      </c>
      <c r="E88">
        <v>834500</v>
      </c>
      <c r="F88">
        <v>1401600</v>
      </c>
    </row>
    <row r="89" spans="1:6" x14ac:dyDescent="0.25">
      <c r="A89">
        <v>160000</v>
      </c>
      <c r="B89">
        <v>7</v>
      </c>
      <c r="C89">
        <v>1073500</v>
      </c>
      <c r="D89">
        <v>1041600</v>
      </c>
      <c r="E89">
        <v>829100</v>
      </c>
      <c r="F89">
        <v>838300</v>
      </c>
    </row>
    <row r="90" spans="1:6" x14ac:dyDescent="0.25">
      <c r="A90">
        <v>160000</v>
      </c>
      <c r="B90">
        <v>8</v>
      </c>
      <c r="C90">
        <v>992600</v>
      </c>
      <c r="D90">
        <v>1042500</v>
      </c>
      <c r="E90">
        <v>1987800</v>
      </c>
      <c r="F90">
        <v>833500</v>
      </c>
    </row>
    <row r="91" spans="1:6" x14ac:dyDescent="0.25">
      <c r="A91">
        <v>160000</v>
      </c>
      <c r="B91">
        <v>9</v>
      </c>
      <c r="C91">
        <v>984200</v>
      </c>
      <c r="D91">
        <v>1047200</v>
      </c>
      <c r="E91">
        <v>828100</v>
      </c>
      <c r="F91">
        <v>832100</v>
      </c>
    </row>
    <row r="92" spans="1:6" x14ac:dyDescent="0.25">
      <c r="A92">
        <v>160000</v>
      </c>
      <c r="B92">
        <v>10</v>
      </c>
      <c r="C92">
        <v>1443900</v>
      </c>
      <c r="D92">
        <v>1172300</v>
      </c>
      <c r="E92">
        <v>842600</v>
      </c>
      <c r="F92">
        <v>835900</v>
      </c>
    </row>
    <row r="93" spans="1:6" x14ac:dyDescent="0.25">
      <c r="A93">
        <v>160000</v>
      </c>
      <c r="B93">
        <v>11</v>
      </c>
      <c r="C93">
        <v>1006400</v>
      </c>
      <c r="D93">
        <v>1052800</v>
      </c>
      <c r="E93">
        <v>831100</v>
      </c>
      <c r="F93">
        <v>2002800</v>
      </c>
    </row>
    <row r="94" spans="1:6" x14ac:dyDescent="0.25">
      <c r="A94">
        <v>160000</v>
      </c>
      <c r="B94">
        <v>12</v>
      </c>
      <c r="C94">
        <v>1064300</v>
      </c>
      <c r="D94">
        <v>1087000</v>
      </c>
      <c r="E94">
        <v>830400</v>
      </c>
      <c r="F94">
        <v>837600</v>
      </c>
    </row>
    <row r="95" spans="1:6" x14ac:dyDescent="0.25">
      <c r="A95">
        <v>160000</v>
      </c>
      <c r="B95">
        <v>13</v>
      </c>
      <c r="C95">
        <v>996400</v>
      </c>
      <c r="D95">
        <v>1329400</v>
      </c>
      <c r="E95">
        <v>1283000</v>
      </c>
      <c r="F95">
        <v>841300</v>
      </c>
    </row>
    <row r="96" spans="1:6" x14ac:dyDescent="0.25">
      <c r="A96">
        <v>160000</v>
      </c>
      <c r="B96">
        <v>14</v>
      </c>
      <c r="C96">
        <v>1005900</v>
      </c>
      <c r="D96">
        <v>1045600</v>
      </c>
      <c r="E96">
        <v>830400</v>
      </c>
      <c r="F96">
        <v>832300</v>
      </c>
    </row>
    <row r="97" spans="1:6" x14ac:dyDescent="0.25">
      <c r="A97">
        <v>160000</v>
      </c>
      <c r="B97">
        <v>15</v>
      </c>
      <c r="C97">
        <v>1892500</v>
      </c>
      <c r="D97">
        <v>1150100</v>
      </c>
      <c r="E97">
        <v>831100</v>
      </c>
      <c r="F97">
        <v>833100</v>
      </c>
    </row>
    <row r="98" spans="1:6" x14ac:dyDescent="0.25">
      <c r="A98">
        <v>160000</v>
      </c>
      <c r="B98">
        <v>16</v>
      </c>
      <c r="C98">
        <v>973500</v>
      </c>
      <c r="D98">
        <v>1040100</v>
      </c>
      <c r="E98">
        <v>1415700</v>
      </c>
      <c r="F98">
        <v>1368800</v>
      </c>
    </row>
    <row r="99" spans="1:6" x14ac:dyDescent="0.25">
      <c r="A99">
        <v>160000</v>
      </c>
      <c r="B99">
        <v>17</v>
      </c>
      <c r="C99">
        <v>983200</v>
      </c>
      <c r="D99">
        <v>1048800</v>
      </c>
      <c r="E99">
        <v>824000</v>
      </c>
      <c r="F99">
        <v>835800</v>
      </c>
    </row>
    <row r="100" spans="1:6" x14ac:dyDescent="0.25">
      <c r="A100">
        <v>160000</v>
      </c>
      <c r="B100">
        <v>18</v>
      </c>
      <c r="C100">
        <v>1176600</v>
      </c>
      <c r="D100">
        <v>1842100</v>
      </c>
      <c r="E100">
        <v>823700</v>
      </c>
      <c r="F100">
        <v>824300</v>
      </c>
    </row>
    <row r="101" spans="1:6" x14ac:dyDescent="0.25">
      <c r="A101">
        <v>160000</v>
      </c>
      <c r="B101">
        <v>19</v>
      </c>
      <c r="C101">
        <v>958900</v>
      </c>
      <c r="D101">
        <v>1047700</v>
      </c>
      <c r="E101">
        <v>828700</v>
      </c>
      <c r="F101">
        <v>1773900</v>
      </c>
    </row>
    <row r="102" spans="1:6" x14ac:dyDescent="0.25">
      <c r="A102">
        <v>320000</v>
      </c>
      <c r="B102">
        <v>0</v>
      </c>
      <c r="C102">
        <v>2825700</v>
      </c>
      <c r="D102">
        <v>1948300</v>
      </c>
      <c r="E102">
        <v>1548500</v>
      </c>
      <c r="F102">
        <v>2851700</v>
      </c>
    </row>
    <row r="103" spans="1:6" x14ac:dyDescent="0.25">
      <c r="A103">
        <v>320000</v>
      </c>
      <c r="B103">
        <v>1</v>
      </c>
      <c r="C103">
        <v>1718300</v>
      </c>
      <c r="D103">
        <v>1864400</v>
      </c>
      <c r="E103">
        <v>3057300</v>
      </c>
      <c r="F103">
        <v>1504900</v>
      </c>
    </row>
    <row r="104" spans="1:6" x14ac:dyDescent="0.25">
      <c r="A104">
        <v>320000</v>
      </c>
      <c r="B104">
        <v>2</v>
      </c>
      <c r="C104">
        <v>1710600</v>
      </c>
      <c r="D104">
        <v>2811800</v>
      </c>
      <c r="E104">
        <v>1583800</v>
      </c>
      <c r="F104">
        <v>1511900</v>
      </c>
    </row>
    <row r="105" spans="1:6" x14ac:dyDescent="0.25">
      <c r="A105">
        <v>320000</v>
      </c>
      <c r="B105">
        <v>3</v>
      </c>
      <c r="C105">
        <v>1744900</v>
      </c>
      <c r="D105">
        <v>3266200</v>
      </c>
      <c r="E105">
        <v>1498000</v>
      </c>
      <c r="F105">
        <v>1512600</v>
      </c>
    </row>
    <row r="106" spans="1:6" x14ac:dyDescent="0.25">
      <c r="A106">
        <v>320000</v>
      </c>
      <c r="B106">
        <v>4</v>
      </c>
      <c r="C106">
        <v>2579800</v>
      </c>
      <c r="D106">
        <v>1968500</v>
      </c>
      <c r="E106">
        <v>1503200</v>
      </c>
      <c r="F106">
        <v>1529000</v>
      </c>
    </row>
    <row r="107" spans="1:6" x14ac:dyDescent="0.25">
      <c r="A107">
        <v>320000</v>
      </c>
      <c r="B107">
        <v>5</v>
      </c>
      <c r="C107">
        <v>3480400</v>
      </c>
      <c r="D107">
        <v>1883000</v>
      </c>
      <c r="E107">
        <v>1500800</v>
      </c>
      <c r="F107">
        <v>3363300</v>
      </c>
    </row>
    <row r="108" spans="1:6" x14ac:dyDescent="0.25">
      <c r="A108">
        <v>320000</v>
      </c>
      <c r="B108">
        <v>6</v>
      </c>
      <c r="C108">
        <v>2130800</v>
      </c>
      <c r="D108">
        <v>1873000</v>
      </c>
      <c r="E108">
        <v>2922500</v>
      </c>
      <c r="F108">
        <v>1516900</v>
      </c>
    </row>
    <row r="109" spans="1:6" x14ac:dyDescent="0.25">
      <c r="A109">
        <v>320000</v>
      </c>
      <c r="B109">
        <v>7</v>
      </c>
      <c r="C109">
        <v>1714700</v>
      </c>
      <c r="D109">
        <v>3206500</v>
      </c>
      <c r="E109">
        <v>1500400</v>
      </c>
      <c r="F109">
        <v>1506200</v>
      </c>
    </row>
    <row r="110" spans="1:6" x14ac:dyDescent="0.25">
      <c r="A110">
        <v>320000</v>
      </c>
      <c r="B110">
        <v>8</v>
      </c>
      <c r="C110">
        <v>1984700</v>
      </c>
      <c r="D110">
        <v>2062800</v>
      </c>
      <c r="E110">
        <v>1499900</v>
      </c>
      <c r="F110">
        <v>1508600</v>
      </c>
    </row>
    <row r="111" spans="1:6" x14ac:dyDescent="0.25">
      <c r="A111">
        <v>320000</v>
      </c>
      <c r="B111">
        <v>9</v>
      </c>
      <c r="C111">
        <v>2035100</v>
      </c>
      <c r="D111">
        <v>2342400</v>
      </c>
      <c r="E111">
        <v>1499400</v>
      </c>
      <c r="F111">
        <v>1503600</v>
      </c>
    </row>
    <row r="112" spans="1:6" x14ac:dyDescent="0.25">
      <c r="A112">
        <v>320000</v>
      </c>
      <c r="B112">
        <v>10</v>
      </c>
      <c r="C112">
        <v>2659100</v>
      </c>
      <c r="D112">
        <v>2407700</v>
      </c>
      <c r="E112">
        <v>1509800</v>
      </c>
      <c r="F112">
        <v>2067700</v>
      </c>
    </row>
    <row r="113" spans="1:6" x14ac:dyDescent="0.25">
      <c r="A113">
        <v>320000</v>
      </c>
      <c r="B113">
        <v>11</v>
      </c>
      <c r="C113">
        <v>2281200</v>
      </c>
      <c r="D113">
        <v>1867600</v>
      </c>
      <c r="E113">
        <v>1498500</v>
      </c>
      <c r="F113">
        <v>2828400</v>
      </c>
    </row>
    <row r="114" spans="1:6" x14ac:dyDescent="0.25">
      <c r="A114">
        <v>320000</v>
      </c>
      <c r="B114">
        <v>12</v>
      </c>
      <c r="C114">
        <v>1726600</v>
      </c>
      <c r="D114">
        <v>1913700</v>
      </c>
      <c r="E114">
        <v>2079100</v>
      </c>
      <c r="F114">
        <v>2011500</v>
      </c>
    </row>
    <row r="115" spans="1:6" x14ac:dyDescent="0.25">
      <c r="A115">
        <v>320000</v>
      </c>
      <c r="B115">
        <v>13</v>
      </c>
      <c r="C115">
        <v>1723400</v>
      </c>
      <c r="D115">
        <v>1865100</v>
      </c>
      <c r="E115">
        <v>2910400</v>
      </c>
      <c r="F115">
        <v>1509400</v>
      </c>
    </row>
    <row r="116" spans="1:6" x14ac:dyDescent="0.25">
      <c r="A116">
        <v>320000</v>
      </c>
      <c r="B116">
        <v>14</v>
      </c>
      <c r="C116">
        <v>1716600</v>
      </c>
      <c r="D116">
        <v>2525800</v>
      </c>
      <c r="E116">
        <v>1595200</v>
      </c>
      <c r="F116">
        <v>1521700</v>
      </c>
    </row>
    <row r="117" spans="1:6" x14ac:dyDescent="0.25">
      <c r="A117">
        <v>320000</v>
      </c>
      <c r="B117">
        <v>15</v>
      </c>
      <c r="C117">
        <v>1713500</v>
      </c>
      <c r="D117">
        <v>3547400</v>
      </c>
      <c r="E117">
        <v>1499000</v>
      </c>
      <c r="F117">
        <v>1497900</v>
      </c>
    </row>
    <row r="118" spans="1:6" x14ac:dyDescent="0.25">
      <c r="A118">
        <v>320000</v>
      </c>
      <c r="B118">
        <v>16</v>
      </c>
      <c r="C118">
        <v>2276100</v>
      </c>
      <c r="D118">
        <v>2019300</v>
      </c>
      <c r="E118">
        <v>1520100</v>
      </c>
      <c r="F118">
        <v>1499700</v>
      </c>
    </row>
    <row r="119" spans="1:6" x14ac:dyDescent="0.25">
      <c r="A119">
        <v>320000</v>
      </c>
      <c r="B119">
        <v>17</v>
      </c>
      <c r="C119">
        <v>3065500</v>
      </c>
      <c r="D119">
        <v>1894600</v>
      </c>
      <c r="E119">
        <v>1500100</v>
      </c>
      <c r="F119">
        <v>1747500</v>
      </c>
    </row>
    <row r="120" spans="1:6" x14ac:dyDescent="0.25">
      <c r="A120">
        <v>320000</v>
      </c>
      <c r="B120">
        <v>18</v>
      </c>
      <c r="C120">
        <v>2256900</v>
      </c>
      <c r="D120">
        <v>1860500</v>
      </c>
      <c r="E120">
        <v>1509200</v>
      </c>
      <c r="F120">
        <v>3147900</v>
      </c>
    </row>
    <row r="121" spans="1:6" x14ac:dyDescent="0.25">
      <c r="A121">
        <v>320000</v>
      </c>
      <c r="B121">
        <v>19</v>
      </c>
      <c r="C121">
        <v>1717200</v>
      </c>
      <c r="D121">
        <v>1857400</v>
      </c>
      <c r="E121">
        <v>2441400</v>
      </c>
      <c r="F121">
        <v>1677200</v>
      </c>
    </row>
    <row r="122" spans="1:6" x14ac:dyDescent="0.25">
      <c r="A122">
        <v>640000</v>
      </c>
      <c r="B122">
        <v>0</v>
      </c>
      <c r="C122">
        <v>5181900</v>
      </c>
      <c r="D122">
        <v>3642200</v>
      </c>
      <c r="E122">
        <v>3113300</v>
      </c>
      <c r="F122">
        <v>2825800</v>
      </c>
    </row>
    <row r="123" spans="1:6" x14ac:dyDescent="0.25">
      <c r="A123">
        <v>640000</v>
      </c>
      <c r="B123">
        <v>1</v>
      </c>
      <c r="C123">
        <v>4477700</v>
      </c>
      <c r="D123">
        <v>3532100</v>
      </c>
      <c r="E123">
        <v>3280100</v>
      </c>
      <c r="F123">
        <v>2823800</v>
      </c>
    </row>
    <row r="124" spans="1:6" x14ac:dyDescent="0.25">
      <c r="A124">
        <v>640000</v>
      </c>
      <c r="B124">
        <v>2</v>
      </c>
      <c r="C124">
        <v>4622500</v>
      </c>
      <c r="D124">
        <v>4632500</v>
      </c>
      <c r="E124">
        <v>2905800</v>
      </c>
      <c r="F124">
        <v>4074200</v>
      </c>
    </row>
    <row r="125" spans="1:6" x14ac:dyDescent="0.25">
      <c r="A125">
        <v>640000</v>
      </c>
      <c r="B125">
        <v>3</v>
      </c>
      <c r="C125">
        <v>3178900</v>
      </c>
      <c r="D125">
        <v>4798300</v>
      </c>
      <c r="E125">
        <v>2820800</v>
      </c>
      <c r="F125">
        <v>4121800</v>
      </c>
    </row>
    <row r="126" spans="1:6" x14ac:dyDescent="0.25">
      <c r="A126">
        <v>640000</v>
      </c>
      <c r="B126">
        <v>4</v>
      </c>
      <c r="C126">
        <v>3226500</v>
      </c>
      <c r="D126">
        <v>4781700</v>
      </c>
      <c r="E126">
        <v>2823500</v>
      </c>
      <c r="F126">
        <v>3996700</v>
      </c>
    </row>
    <row r="127" spans="1:6" x14ac:dyDescent="0.25">
      <c r="A127">
        <v>640000</v>
      </c>
      <c r="B127">
        <v>5</v>
      </c>
      <c r="C127">
        <v>3437400</v>
      </c>
      <c r="D127">
        <v>3543300</v>
      </c>
      <c r="E127">
        <v>2821400</v>
      </c>
      <c r="F127">
        <v>4176100</v>
      </c>
    </row>
    <row r="128" spans="1:6" x14ac:dyDescent="0.25">
      <c r="A128">
        <v>640000</v>
      </c>
      <c r="B128">
        <v>6</v>
      </c>
      <c r="C128">
        <v>3455700</v>
      </c>
      <c r="D128">
        <v>3555400</v>
      </c>
      <c r="E128">
        <v>2822400</v>
      </c>
      <c r="F128">
        <v>3933500</v>
      </c>
    </row>
    <row r="129" spans="1:6" x14ac:dyDescent="0.25">
      <c r="A129">
        <v>640000</v>
      </c>
      <c r="B129">
        <v>7</v>
      </c>
      <c r="C129">
        <v>3429400</v>
      </c>
      <c r="D129">
        <v>3599900</v>
      </c>
      <c r="E129">
        <v>3000200</v>
      </c>
      <c r="F129">
        <v>3959700</v>
      </c>
    </row>
    <row r="130" spans="1:6" x14ac:dyDescent="0.25">
      <c r="A130">
        <v>640000</v>
      </c>
      <c r="B130">
        <v>8</v>
      </c>
      <c r="C130">
        <v>3393500</v>
      </c>
      <c r="D130">
        <v>3571700</v>
      </c>
      <c r="E130">
        <v>2820600</v>
      </c>
      <c r="F130">
        <v>4171800</v>
      </c>
    </row>
    <row r="131" spans="1:6" x14ac:dyDescent="0.25">
      <c r="A131">
        <v>640000</v>
      </c>
      <c r="B131">
        <v>9</v>
      </c>
      <c r="C131">
        <v>3453900</v>
      </c>
      <c r="D131">
        <v>3555600</v>
      </c>
      <c r="E131">
        <v>3054800</v>
      </c>
      <c r="F131">
        <v>3914700</v>
      </c>
    </row>
    <row r="132" spans="1:6" x14ac:dyDescent="0.25">
      <c r="A132">
        <v>640000</v>
      </c>
      <c r="B132">
        <v>10</v>
      </c>
      <c r="C132">
        <v>3668500</v>
      </c>
      <c r="D132">
        <v>3538700</v>
      </c>
      <c r="E132">
        <v>3424900</v>
      </c>
      <c r="F132">
        <v>3292200</v>
      </c>
    </row>
    <row r="133" spans="1:6" x14ac:dyDescent="0.25">
      <c r="A133">
        <v>640000</v>
      </c>
      <c r="B133">
        <v>11</v>
      </c>
      <c r="C133">
        <v>3763500</v>
      </c>
      <c r="D133">
        <v>3532100</v>
      </c>
      <c r="E133">
        <v>3637700</v>
      </c>
      <c r="F133">
        <v>2948300</v>
      </c>
    </row>
    <row r="134" spans="1:6" x14ac:dyDescent="0.25">
      <c r="A134">
        <v>640000</v>
      </c>
      <c r="B134">
        <v>12</v>
      </c>
      <c r="C134">
        <v>4010600</v>
      </c>
      <c r="D134">
        <v>3542200</v>
      </c>
      <c r="E134">
        <v>4058100</v>
      </c>
      <c r="F134">
        <v>2834900</v>
      </c>
    </row>
    <row r="135" spans="1:6" x14ac:dyDescent="0.25">
      <c r="A135">
        <v>640000</v>
      </c>
      <c r="B135">
        <v>13</v>
      </c>
      <c r="C135">
        <v>4487300</v>
      </c>
      <c r="D135">
        <v>3436200</v>
      </c>
      <c r="E135">
        <v>4134400</v>
      </c>
      <c r="F135">
        <v>2824300</v>
      </c>
    </row>
    <row r="136" spans="1:6" x14ac:dyDescent="0.25">
      <c r="A136">
        <v>640000</v>
      </c>
      <c r="B136">
        <v>14</v>
      </c>
      <c r="C136">
        <v>4786700</v>
      </c>
      <c r="D136">
        <v>3504800</v>
      </c>
      <c r="E136">
        <v>3887300</v>
      </c>
      <c r="F136">
        <v>2830700</v>
      </c>
    </row>
    <row r="137" spans="1:6" x14ac:dyDescent="0.25">
      <c r="A137">
        <v>640000</v>
      </c>
      <c r="B137">
        <v>15</v>
      </c>
      <c r="C137">
        <v>4265200</v>
      </c>
      <c r="D137">
        <v>4345500</v>
      </c>
      <c r="E137">
        <v>2896500</v>
      </c>
      <c r="F137">
        <v>3731400</v>
      </c>
    </row>
    <row r="138" spans="1:6" x14ac:dyDescent="0.25">
      <c r="A138">
        <v>640000</v>
      </c>
      <c r="B138">
        <v>16</v>
      </c>
      <c r="C138">
        <v>3339600</v>
      </c>
      <c r="D138">
        <v>4751300</v>
      </c>
      <c r="E138">
        <v>2841300</v>
      </c>
      <c r="F138">
        <v>4175000</v>
      </c>
    </row>
    <row r="139" spans="1:6" x14ac:dyDescent="0.25">
      <c r="A139">
        <v>640000</v>
      </c>
      <c r="B139">
        <v>17</v>
      </c>
      <c r="C139">
        <v>3220000</v>
      </c>
      <c r="D139">
        <v>4837200</v>
      </c>
      <c r="E139">
        <v>2828200</v>
      </c>
      <c r="F139">
        <v>4161000</v>
      </c>
    </row>
    <row r="140" spans="1:6" x14ac:dyDescent="0.25">
      <c r="A140">
        <v>640000</v>
      </c>
      <c r="B140">
        <v>18</v>
      </c>
      <c r="C140">
        <v>3264800</v>
      </c>
      <c r="D140">
        <v>4361200</v>
      </c>
      <c r="E140">
        <v>3065200</v>
      </c>
      <c r="F140">
        <v>3608000</v>
      </c>
    </row>
    <row r="141" spans="1:6" x14ac:dyDescent="0.25">
      <c r="A141">
        <v>640000</v>
      </c>
      <c r="B141">
        <v>19</v>
      </c>
      <c r="C141">
        <v>3409600</v>
      </c>
      <c r="D141">
        <v>3611500</v>
      </c>
      <c r="E141">
        <v>2837400</v>
      </c>
      <c r="F141">
        <v>4202900</v>
      </c>
    </row>
    <row r="142" spans="1:6" x14ac:dyDescent="0.25">
      <c r="A142">
        <v>1280000</v>
      </c>
      <c r="B142">
        <v>0</v>
      </c>
      <c r="C142">
        <v>12754800</v>
      </c>
      <c r="D142">
        <v>9109000</v>
      </c>
      <c r="E142">
        <v>7396000</v>
      </c>
      <c r="F142">
        <v>6948400</v>
      </c>
    </row>
    <row r="143" spans="1:6" x14ac:dyDescent="0.25">
      <c r="A143">
        <v>1280000</v>
      </c>
      <c r="B143">
        <v>1</v>
      </c>
      <c r="C143">
        <v>7515200</v>
      </c>
      <c r="D143">
        <v>8569200</v>
      </c>
      <c r="E143">
        <v>7386500</v>
      </c>
      <c r="F143">
        <v>7157800</v>
      </c>
    </row>
    <row r="144" spans="1:6" x14ac:dyDescent="0.25">
      <c r="A144">
        <v>1280000</v>
      </c>
      <c r="B144">
        <v>2</v>
      </c>
      <c r="C144">
        <v>7045100</v>
      </c>
      <c r="D144">
        <v>7563500</v>
      </c>
      <c r="E144">
        <v>5964100</v>
      </c>
      <c r="F144">
        <v>6925100</v>
      </c>
    </row>
    <row r="145" spans="1:6" x14ac:dyDescent="0.25">
      <c r="A145">
        <v>1280000</v>
      </c>
      <c r="B145">
        <v>3</v>
      </c>
      <c r="C145">
        <v>7074200</v>
      </c>
      <c r="D145">
        <v>6861300</v>
      </c>
      <c r="E145">
        <v>6658700</v>
      </c>
      <c r="F145">
        <v>6969000</v>
      </c>
    </row>
    <row r="146" spans="1:6" x14ac:dyDescent="0.25">
      <c r="A146">
        <v>1280000</v>
      </c>
      <c r="B146">
        <v>4</v>
      </c>
      <c r="C146">
        <v>7167200</v>
      </c>
      <c r="D146">
        <v>7020000</v>
      </c>
      <c r="E146">
        <v>6792900</v>
      </c>
      <c r="F146">
        <v>6904000</v>
      </c>
    </row>
    <row r="147" spans="1:6" x14ac:dyDescent="0.25">
      <c r="A147">
        <v>1280000</v>
      </c>
      <c r="B147">
        <v>5</v>
      </c>
      <c r="C147">
        <v>7818700</v>
      </c>
      <c r="D147">
        <v>7174300</v>
      </c>
      <c r="E147">
        <v>5555800</v>
      </c>
      <c r="F147">
        <v>7203000</v>
      </c>
    </row>
    <row r="148" spans="1:6" x14ac:dyDescent="0.25">
      <c r="A148">
        <v>1280000</v>
      </c>
      <c r="B148">
        <v>6</v>
      </c>
      <c r="C148">
        <v>7290300</v>
      </c>
      <c r="D148">
        <v>7005100</v>
      </c>
      <c r="E148">
        <v>6646100</v>
      </c>
      <c r="F148">
        <v>6797600</v>
      </c>
    </row>
    <row r="149" spans="1:6" x14ac:dyDescent="0.25">
      <c r="A149">
        <v>1280000</v>
      </c>
      <c r="B149">
        <v>7</v>
      </c>
      <c r="C149">
        <v>6871100</v>
      </c>
      <c r="D149">
        <v>7055500</v>
      </c>
      <c r="E149">
        <v>7087100</v>
      </c>
      <c r="F149">
        <v>6658900</v>
      </c>
    </row>
    <row r="150" spans="1:6" x14ac:dyDescent="0.25">
      <c r="A150">
        <v>1280000</v>
      </c>
      <c r="B150">
        <v>8</v>
      </c>
      <c r="C150">
        <v>7204000</v>
      </c>
      <c r="D150">
        <v>6966500</v>
      </c>
      <c r="E150">
        <v>6986000</v>
      </c>
      <c r="F150">
        <v>6849900</v>
      </c>
    </row>
    <row r="151" spans="1:6" x14ac:dyDescent="0.25">
      <c r="A151">
        <v>1280000</v>
      </c>
      <c r="B151">
        <v>9</v>
      </c>
      <c r="C151">
        <v>6602200</v>
      </c>
      <c r="D151">
        <v>8137500</v>
      </c>
      <c r="E151">
        <v>5562500</v>
      </c>
      <c r="F151">
        <v>6831300</v>
      </c>
    </row>
    <row r="152" spans="1:6" x14ac:dyDescent="0.25">
      <c r="A152">
        <v>1280000</v>
      </c>
      <c r="B152">
        <v>10</v>
      </c>
      <c r="C152">
        <v>7669400</v>
      </c>
      <c r="D152">
        <v>6946100</v>
      </c>
      <c r="E152">
        <v>7137700</v>
      </c>
      <c r="F152">
        <v>6281600</v>
      </c>
    </row>
    <row r="153" spans="1:6" x14ac:dyDescent="0.25">
      <c r="A153">
        <v>1280000</v>
      </c>
      <c r="B153">
        <v>11</v>
      </c>
      <c r="C153">
        <v>7464800</v>
      </c>
      <c r="D153">
        <v>6911100</v>
      </c>
      <c r="E153">
        <v>6670500</v>
      </c>
      <c r="F153">
        <v>6839500</v>
      </c>
    </row>
    <row r="154" spans="1:6" x14ac:dyDescent="0.25">
      <c r="A154">
        <v>1280000</v>
      </c>
      <c r="B154">
        <v>12</v>
      </c>
      <c r="C154">
        <v>7665600</v>
      </c>
      <c r="D154">
        <v>6965100</v>
      </c>
      <c r="E154">
        <v>5978500</v>
      </c>
      <c r="F154">
        <v>7171200</v>
      </c>
    </row>
    <row r="155" spans="1:6" x14ac:dyDescent="0.25">
      <c r="A155">
        <v>1280000</v>
      </c>
      <c r="B155">
        <v>13</v>
      </c>
      <c r="C155">
        <v>7525900</v>
      </c>
      <c r="D155">
        <v>6974700</v>
      </c>
      <c r="E155">
        <v>7433100</v>
      </c>
      <c r="F155">
        <v>6519500</v>
      </c>
    </row>
    <row r="156" spans="1:6" x14ac:dyDescent="0.25">
      <c r="A156">
        <v>1280000</v>
      </c>
      <c r="B156">
        <v>14</v>
      </c>
      <c r="C156">
        <v>6228100</v>
      </c>
      <c r="D156">
        <v>8102300</v>
      </c>
      <c r="E156">
        <v>5654700</v>
      </c>
      <c r="F156">
        <v>7163900</v>
      </c>
    </row>
    <row r="157" spans="1:6" x14ac:dyDescent="0.25">
      <c r="A157">
        <v>1280000</v>
      </c>
      <c r="B157">
        <v>15</v>
      </c>
      <c r="C157">
        <v>7539600</v>
      </c>
      <c r="D157">
        <v>6876300</v>
      </c>
      <c r="E157">
        <v>6259600</v>
      </c>
      <c r="F157">
        <v>6877400</v>
      </c>
    </row>
    <row r="158" spans="1:6" x14ac:dyDescent="0.25">
      <c r="A158">
        <v>1280000</v>
      </c>
      <c r="B158">
        <v>16</v>
      </c>
      <c r="C158">
        <v>7503400</v>
      </c>
      <c r="D158">
        <v>7154900</v>
      </c>
      <c r="E158">
        <v>6286100</v>
      </c>
      <c r="F158">
        <v>6882500</v>
      </c>
    </row>
    <row r="159" spans="1:6" x14ac:dyDescent="0.25">
      <c r="A159">
        <v>1280000</v>
      </c>
      <c r="B159">
        <v>17</v>
      </c>
      <c r="C159">
        <v>7480000</v>
      </c>
      <c r="D159">
        <v>6918100</v>
      </c>
      <c r="E159">
        <v>7093700</v>
      </c>
      <c r="F159">
        <v>6286800</v>
      </c>
    </row>
    <row r="160" spans="1:6" x14ac:dyDescent="0.25">
      <c r="A160">
        <v>1280000</v>
      </c>
      <c r="B160">
        <v>18</v>
      </c>
      <c r="C160">
        <v>7460800</v>
      </c>
      <c r="D160">
        <v>7158500</v>
      </c>
      <c r="E160">
        <v>6254900</v>
      </c>
      <c r="F160">
        <v>6805300</v>
      </c>
    </row>
    <row r="161" spans="1:6" x14ac:dyDescent="0.25">
      <c r="A161">
        <v>1280000</v>
      </c>
      <c r="B161">
        <v>19</v>
      </c>
      <c r="C161">
        <v>7472600</v>
      </c>
      <c r="D161">
        <v>6959700</v>
      </c>
      <c r="E161">
        <v>6651000</v>
      </c>
      <c r="F161">
        <v>7104200</v>
      </c>
    </row>
    <row r="162" spans="1:6" x14ac:dyDescent="0.25">
      <c r="A162">
        <v>2560000</v>
      </c>
      <c r="B162">
        <v>0</v>
      </c>
      <c r="C162">
        <v>21834000</v>
      </c>
      <c r="D162">
        <v>16771100</v>
      </c>
      <c r="E162">
        <v>12925900</v>
      </c>
      <c r="F162">
        <v>13211200</v>
      </c>
    </row>
    <row r="163" spans="1:6" x14ac:dyDescent="0.25">
      <c r="A163">
        <v>2560000</v>
      </c>
      <c r="B163">
        <v>1</v>
      </c>
      <c r="C163">
        <v>14914500</v>
      </c>
      <c r="D163">
        <v>15070100</v>
      </c>
      <c r="E163">
        <v>12215400</v>
      </c>
      <c r="F163">
        <v>13789900</v>
      </c>
    </row>
    <row r="164" spans="1:6" x14ac:dyDescent="0.25">
      <c r="A164">
        <v>2560000</v>
      </c>
      <c r="B164">
        <v>2</v>
      </c>
      <c r="C164">
        <v>14066200</v>
      </c>
      <c r="D164">
        <v>15055400</v>
      </c>
      <c r="E164">
        <v>12236600</v>
      </c>
      <c r="F164">
        <v>11490300</v>
      </c>
    </row>
    <row r="165" spans="1:6" x14ac:dyDescent="0.25">
      <c r="A165">
        <v>2560000</v>
      </c>
      <c r="B165">
        <v>3</v>
      </c>
      <c r="C165">
        <v>12893000</v>
      </c>
      <c r="D165">
        <v>13118600</v>
      </c>
      <c r="E165">
        <v>11116300</v>
      </c>
      <c r="F165">
        <v>12385500</v>
      </c>
    </row>
    <row r="166" spans="1:6" x14ac:dyDescent="0.25">
      <c r="A166">
        <v>2560000</v>
      </c>
      <c r="B166">
        <v>4</v>
      </c>
      <c r="C166">
        <v>11972300</v>
      </c>
      <c r="D166">
        <v>14133100</v>
      </c>
      <c r="E166">
        <v>10816900</v>
      </c>
      <c r="F166">
        <v>10821000</v>
      </c>
    </row>
    <row r="167" spans="1:6" x14ac:dyDescent="0.25">
      <c r="A167">
        <v>2560000</v>
      </c>
      <c r="B167">
        <v>5</v>
      </c>
      <c r="C167">
        <v>12899200</v>
      </c>
      <c r="D167">
        <v>13106000</v>
      </c>
      <c r="E167">
        <v>11116700</v>
      </c>
      <c r="F167">
        <v>11446700</v>
      </c>
    </row>
    <row r="168" spans="1:6" x14ac:dyDescent="0.25">
      <c r="A168">
        <v>2560000</v>
      </c>
      <c r="B168">
        <v>6</v>
      </c>
      <c r="C168">
        <v>12276300</v>
      </c>
      <c r="D168">
        <v>14606500</v>
      </c>
      <c r="E168">
        <v>10816500</v>
      </c>
      <c r="F168">
        <v>11130100</v>
      </c>
    </row>
    <row r="169" spans="1:6" x14ac:dyDescent="0.25">
      <c r="A169">
        <v>2560000</v>
      </c>
      <c r="B169">
        <v>7</v>
      </c>
      <c r="C169">
        <v>12600800</v>
      </c>
      <c r="D169">
        <v>13078700</v>
      </c>
      <c r="E169">
        <v>11121400</v>
      </c>
      <c r="F169">
        <v>11454500</v>
      </c>
    </row>
    <row r="170" spans="1:6" x14ac:dyDescent="0.25">
      <c r="A170">
        <v>2560000</v>
      </c>
      <c r="B170">
        <v>8</v>
      </c>
      <c r="C170">
        <v>12281800</v>
      </c>
      <c r="D170">
        <v>13676000</v>
      </c>
      <c r="E170">
        <v>10818000</v>
      </c>
      <c r="F170">
        <v>10821200</v>
      </c>
    </row>
    <row r="171" spans="1:6" x14ac:dyDescent="0.25">
      <c r="A171">
        <v>2560000</v>
      </c>
      <c r="B171">
        <v>9</v>
      </c>
      <c r="C171">
        <v>12292800</v>
      </c>
      <c r="D171">
        <v>13762600</v>
      </c>
      <c r="E171">
        <v>10819500</v>
      </c>
      <c r="F171">
        <v>12044700</v>
      </c>
    </row>
    <row r="172" spans="1:6" x14ac:dyDescent="0.25">
      <c r="A172">
        <v>2560000</v>
      </c>
      <c r="B172">
        <v>10</v>
      </c>
      <c r="C172">
        <v>12596100</v>
      </c>
      <c r="D172">
        <v>13086400</v>
      </c>
      <c r="E172">
        <v>11518500</v>
      </c>
      <c r="F172">
        <v>10826600</v>
      </c>
    </row>
    <row r="173" spans="1:6" x14ac:dyDescent="0.25">
      <c r="A173">
        <v>2560000</v>
      </c>
      <c r="B173">
        <v>11</v>
      </c>
      <c r="C173">
        <v>11971600</v>
      </c>
      <c r="D173">
        <v>13062200</v>
      </c>
      <c r="E173">
        <v>11601000</v>
      </c>
      <c r="F173">
        <v>10825600</v>
      </c>
    </row>
    <row r="174" spans="1:6" x14ac:dyDescent="0.25">
      <c r="A174">
        <v>2560000</v>
      </c>
      <c r="B174">
        <v>12</v>
      </c>
      <c r="C174">
        <v>12284500</v>
      </c>
      <c r="D174">
        <v>13271000</v>
      </c>
      <c r="E174">
        <v>10820700</v>
      </c>
      <c r="F174">
        <v>10824600</v>
      </c>
    </row>
    <row r="175" spans="1:6" x14ac:dyDescent="0.25">
      <c r="A175">
        <v>2560000</v>
      </c>
      <c r="B175">
        <v>13</v>
      </c>
      <c r="C175">
        <v>12282600</v>
      </c>
      <c r="D175">
        <v>13768800</v>
      </c>
      <c r="E175">
        <v>11142100</v>
      </c>
      <c r="F175">
        <v>11770300</v>
      </c>
    </row>
    <row r="176" spans="1:6" x14ac:dyDescent="0.25">
      <c r="A176">
        <v>2560000</v>
      </c>
      <c r="B176">
        <v>14</v>
      </c>
      <c r="C176">
        <v>11982700</v>
      </c>
      <c r="D176">
        <v>13400400</v>
      </c>
      <c r="E176">
        <v>11430400</v>
      </c>
      <c r="F176">
        <v>10836100</v>
      </c>
    </row>
    <row r="177" spans="1:6" x14ac:dyDescent="0.25">
      <c r="A177">
        <v>2560000</v>
      </c>
      <c r="B177">
        <v>15</v>
      </c>
      <c r="C177">
        <v>12997700</v>
      </c>
      <c r="D177">
        <v>13646900</v>
      </c>
      <c r="E177">
        <v>11114800</v>
      </c>
      <c r="F177">
        <v>11451600</v>
      </c>
    </row>
    <row r="178" spans="1:6" x14ac:dyDescent="0.25">
      <c r="A178">
        <v>2560000</v>
      </c>
      <c r="B178">
        <v>16</v>
      </c>
      <c r="C178">
        <v>12001400</v>
      </c>
      <c r="D178">
        <v>14053200</v>
      </c>
      <c r="E178">
        <v>10821600</v>
      </c>
      <c r="F178">
        <v>10835600</v>
      </c>
    </row>
    <row r="179" spans="1:6" x14ac:dyDescent="0.25">
      <c r="A179">
        <v>2560000</v>
      </c>
      <c r="B179">
        <v>17</v>
      </c>
      <c r="C179">
        <v>12917900</v>
      </c>
      <c r="D179">
        <v>13135400</v>
      </c>
      <c r="E179">
        <v>11737700</v>
      </c>
      <c r="F179">
        <v>10816800</v>
      </c>
    </row>
    <row r="180" spans="1:6" x14ac:dyDescent="0.25">
      <c r="A180">
        <v>2560000</v>
      </c>
      <c r="B180">
        <v>18</v>
      </c>
      <c r="C180">
        <v>11993300</v>
      </c>
      <c r="D180">
        <v>13157200</v>
      </c>
      <c r="E180">
        <v>11702600</v>
      </c>
      <c r="F180">
        <v>10822100</v>
      </c>
    </row>
    <row r="181" spans="1:6" x14ac:dyDescent="0.25">
      <c r="A181">
        <v>2560000</v>
      </c>
      <c r="B181">
        <v>19</v>
      </c>
      <c r="C181">
        <v>12262700</v>
      </c>
      <c r="D181">
        <v>13695500</v>
      </c>
      <c r="E181">
        <v>10817100</v>
      </c>
      <c r="F181">
        <v>11125300</v>
      </c>
    </row>
    <row r="182" spans="1:6" x14ac:dyDescent="0.25">
      <c r="A182">
        <v>5120000</v>
      </c>
      <c r="B182">
        <v>0</v>
      </c>
      <c r="C182">
        <v>37922600</v>
      </c>
      <c r="D182">
        <v>28264100</v>
      </c>
      <c r="E182">
        <v>23101800</v>
      </c>
      <c r="F182">
        <v>22438500</v>
      </c>
    </row>
    <row r="183" spans="1:6" x14ac:dyDescent="0.25">
      <c r="A183">
        <v>5120000</v>
      </c>
      <c r="B183">
        <v>1</v>
      </c>
      <c r="C183">
        <v>25926600</v>
      </c>
      <c r="D183">
        <v>26910400</v>
      </c>
      <c r="E183">
        <v>21791000</v>
      </c>
      <c r="F183">
        <v>22099100</v>
      </c>
    </row>
    <row r="184" spans="1:6" x14ac:dyDescent="0.25">
      <c r="A184">
        <v>5120000</v>
      </c>
      <c r="B184">
        <v>2</v>
      </c>
      <c r="C184">
        <v>24017600</v>
      </c>
      <c r="D184">
        <v>26628900</v>
      </c>
      <c r="E184">
        <v>22177700</v>
      </c>
      <c r="F184">
        <v>21481800</v>
      </c>
    </row>
    <row r="185" spans="1:6" x14ac:dyDescent="0.25">
      <c r="A185">
        <v>5120000</v>
      </c>
      <c r="B185">
        <v>3</v>
      </c>
      <c r="C185">
        <v>24008000</v>
      </c>
      <c r="D185">
        <v>26042900</v>
      </c>
      <c r="E185">
        <v>21787200</v>
      </c>
      <c r="F185">
        <v>22421600</v>
      </c>
    </row>
    <row r="186" spans="1:6" x14ac:dyDescent="0.25">
      <c r="A186">
        <v>5120000</v>
      </c>
      <c r="B186">
        <v>4</v>
      </c>
      <c r="C186">
        <v>24232200</v>
      </c>
      <c r="D186">
        <v>27374100</v>
      </c>
      <c r="E186">
        <v>23404200</v>
      </c>
      <c r="F186">
        <v>21886400</v>
      </c>
    </row>
    <row r="187" spans="1:6" x14ac:dyDescent="0.25">
      <c r="A187">
        <v>5120000</v>
      </c>
      <c r="B187">
        <v>5</v>
      </c>
      <c r="C187">
        <v>24384000</v>
      </c>
      <c r="D187">
        <v>27308200</v>
      </c>
      <c r="E187">
        <v>22451500</v>
      </c>
      <c r="F187">
        <v>21816500</v>
      </c>
    </row>
    <row r="188" spans="1:6" x14ac:dyDescent="0.25">
      <c r="A188">
        <v>5120000</v>
      </c>
      <c r="B188">
        <v>6</v>
      </c>
      <c r="C188">
        <v>23754000</v>
      </c>
      <c r="D188">
        <v>26368800</v>
      </c>
      <c r="E188">
        <v>21869200</v>
      </c>
      <c r="F188">
        <v>23030700</v>
      </c>
    </row>
    <row r="189" spans="1:6" x14ac:dyDescent="0.25">
      <c r="A189">
        <v>5120000</v>
      </c>
      <c r="B189">
        <v>7</v>
      </c>
      <c r="C189">
        <v>24654900</v>
      </c>
      <c r="D189">
        <v>26943400</v>
      </c>
      <c r="E189">
        <v>21794400</v>
      </c>
      <c r="F189">
        <v>22127700</v>
      </c>
    </row>
    <row r="190" spans="1:6" x14ac:dyDescent="0.25">
      <c r="A190">
        <v>5120000</v>
      </c>
      <c r="B190">
        <v>8</v>
      </c>
      <c r="C190">
        <v>24015700</v>
      </c>
      <c r="D190">
        <v>26813900</v>
      </c>
      <c r="E190">
        <v>22402600</v>
      </c>
      <c r="F190">
        <v>22240900</v>
      </c>
    </row>
    <row r="191" spans="1:6" x14ac:dyDescent="0.25">
      <c r="A191">
        <v>5120000</v>
      </c>
      <c r="B191">
        <v>9</v>
      </c>
      <c r="C191">
        <v>23984300</v>
      </c>
      <c r="D191">
        <v>26530100</v>
      </c>
      <c r="E191">
        <v>21793300</v>
      </c>
      <c r="F191">
        <v>22128300</v>
      </c>
    </row>
    <row r="192" spans="1:6" x14ac:dyDescent="0.25">
      <c r="A192">
        <v>5120000</v>
      </c>
      <c r="B192">
        <v>10</v>
      </c>
      <c r="C192">
        <v>24628600</v>
      </c>
      <c r="D192">
        <v>26817500</v>
      </c>
      <c r="E192">
        <v>21477800</v>
      </c>
      <c r="F192">
        <v>24291300</v>
      </c>
    </row>
    <row r="193" spans="1:6" x14ac:dyDescent="0.25">
      <c r="A193">
        <v>5120000</v>
      </c>
      <c r="B193">
        <v>11</v>
      </c>
      <c r="C193">
        <v>23717700</v>
      </c>
      <c r="D193">
        <v>26783200</v>
      </c>
      <c r="E193">
        <v>22404700</v>
      </c>
      <c r="F193">
        <v>21787500</v>
      </c>
    </row>
    <row r="194" spans="1:6" x14ac:dyDescent="0.25">
      <c r="A194">
        <v>5120000</v>
      </c>
      <c r="B194">
        <v>12</v>
      </c>
      <c r="C194">
        <v>24269800</v>
      </c>
      <c r="D194">
        <v>26527000</v>
      </c>
      <c r="E194">
        <v>22123400</v>
      </c>
      <c r="F194">
        <v>21785700</v>
      </c>
    </row>
    <row r="195" spans="1:6" x14ac:dyDescent="0.25">
      <c r="A195">
        <v>5120000</v>
      </c>
      <c r="B195">
        <v>13</v>
      </c>
      <c r="C195">
        <v>24439400</v>
      </c>
      <c r="D195">
        <v>26879800</v>
      </c>
      <c r="E195">
        <v>22411100</v>
      </c>
      <c r="F195">
        <v>21785600</v>
      </c>
    </row>
    <row r="196" spans="1:6" x14ac:dyDescent="0.25">
      <c r="A196">
        <v>5120000</v>
      </c>
      <c r="B196">
        <v>14</v>
      </c>
      <c r="C196">
        <v>24304600</v>
      </c>
      <c r="D196">
        <v>26827100</v>
      </c>
      <c r="E196">
        <v>22424800</v>
      </c>
      <c r="F196">
        <v>21795600</v>
      </c>
    </row>
    <row r="197" spans="1:6" x14ac:dyDescent="0.25">
      <c r="A197">
        <v>5120000</v>
      </c>
      <c r="B197">
        <v>15</v>
      </c>
      <c r="C197">
        <v>24344600</v>
      </c>
      <c r="D197">
        <v>26766900</v>
      </c>
      <c r="E197">
        <v>22415500</v>
      </c>
      <c r="F197">
        <v>23995000</v>
      </c>
    </row>
    <row r="198" spans="1:6" x14ac:dyDescent="0.25">
      <c r="A198">
        <v>5120000</v>
      </c>
      <c r="B198">
        <v>16</v>
      </c>
      <c r="C198">
        <v>24660100</v>
      </c>
      <c r="D198">
        <v>26717900</v>
      </c>
      <c r="E198">
        <v>22406300</v>
      </c>
      <c r="F198">
        <v>22412300</v>
      </c>
    </row>
    <row r="199" spans="1:6" x14ac:dyDescent="0.25">
      <c r="A199">
        <v>5120000</v>
      </c>
      <c r="B199">
        <v>17</v>
      </c>
      <c r="C199">
        <v>24056700</v>
      </c>
      <c r="D199">
        <v>26054400</v>
      </c>
      <c r="E199">
        <v>21787800</v>
      </c>
      <c r="F199">
        <v>22104100</v>
      </c>
    </row>
    <row r="200" spans="1:6" x14ac:dyDescent="0.25">
      <c r="A200">
        <v>5120000</v>
      </c>
      <c r="B200">
        <v>18</v>
      </c>
      <c r="C200">
        <v>24425300</v>
      </c>
      <c r="D200">
        <v>26876200</v>
      </c>
      <c r="E200">
        <v>22415700</v>
      </c>
      <c r="F200">
        <v>21484200</v>
      </c>
    </row>
    <row r="201" spans="1:6" x14ac:dyDescent="0.25">
      <c r="A201">
        <v>5120000</v>
      </c>
      <c r="B201">
        <v>19</v>
      </c>
      <c r="C201">
        <v>23978100</v>
      </c>
      <c r="D201">
        <v>26398000</v>
      </c>
      <c r="E201">
        <v>22126000</v>
      </c>
      <c r="F201">
        <v>21782100</v>
      </c>
    </row>
    <row r="202" spans="1:6" x14ac:dyDescent="0.25">
      <c r="A202">
        <v>10240000</v>
      </c>
      <c r="B202">
        <v>0</v>
      </c>
      <c r="C202">
        <v>75282800</v>
      </c>
      <c r="D202">
        <v>55468500</v>
      </c>
      <c r="E202">
        <v>46438400</v>
      </c>
      <c r="F202">
        <v>43735900</v>
      </c>
    </row>
    <row r="203" spans="1:6" x14ac:dyDescent="0.25">
      <c r="A203">
        <v>10240000</v>
      </c>
      <c r="B203">
        <v>1</v>
      </c>
      <c r="C203">
        <v>47635300</v>
      </c>
      <c r="D203">
        <v>56541100</v>
      </c>
      <c r="E203">
        <v>44076800</v>
      </c>
      <c r="F203">
        <v>44414200</v>
      </c>
    </row>
    <row r="204" spans="1:6" x14ac:dyDescent="0.25">
      <c r="A204">
        <v>10240000</v>
      </c>
      <c r="B204">
        <v>2</v>
      </c>
      <c r="C204">
        <v>47897800</v>
      </c>
      <c r="D204">
        <v>52385200</v>
      </c>
      <c r="E204">
        <v>44037600</v>
      </c>
      <c r="F204">
        <v>44402100</v>
      </c>
    </row>
    <row r="205" spans="1:6" x14ac:dyDescent="0.25">
      <c r="A205">
        <v>10240000</v>
      </c>
      <c r="B205">
        <v>3</v>
      </c>
      <c r="C205">
        <v>47573800</v>
      </c>
      <c r="D205">
        <v>53306200</v>
      </c>
      <c r="E205">
        <v>43727100</v>
      </c>
      <c r="F205">
        <v>43724700</v>
      </c>
    </row>
    <row r="206" spans="1:6" x14ac:dyDescent="0.25">
      <c r="A206">
        <v>10240000</v>
      </c>
      <c r="B206">
        <v>4</v>
      </c>
      <c r="C206">
        <v>47615700</v>
      </c>
      <c r="D206">
        <v>53624200</v>
      </c>
      <c r="E206">
        <v>44032200</v>
      </c>
      <c r="F206">
        <v>45270600</v>
      </c>
    </row>
    <row r="207" spans="1:6" x14ac:dyDescent="0.25">
      <c r="A207">
        <v>10240000</v>
      </c>
      <c r="B207">
        <v>5</v>
      </c>
      <c r="C207">
        <v>48621500</v>
      </c>
      <c r="D207">
        <v>52398700</v>
      </c>
      <c r="E207">
        <v>44472200</v>
      </c>
      <c r="F207">
        <v>43754400</v>
      </c>
    </row>
    <row r="208" spans="1:6" x14ac:dyDescent="0.25">
      <c r="A208">
        <v>10240000</v>
      </c>
      <c r="B208">
        <v>6</v>
      </c>
      <c r="C208">
        <v>47783600</v>
      </c>
      <c r="D208">
        <v>53042100</v>
      </c>
      <c r="E208">
        <v>45932600</v>
      </c>
      <c r="F208">
        <v>43995200</v>
      </c>
    </row>
    <row r="209" spans="1:6" x14ac:dyDescent="0.25">
      <c r="A209">
        <v>10240000</v>
      </c>
      <c r="B209">
        <v>7</v>
      </c>
      <c r="C209">
        <v>49140800</v>
      </c>
      <c r="D209">
        <v>53036100</v>
      </c>
      <c r="E209">
        <v>44063500</v>
      </c>
      <c r="F209">
        <v>43943700</v>
      </c>
    </row>
    <row r="210" spans="1:6" x14ac:dyDescent="0.25">
      <c r="A210">
        <v>10240000</v>
      </c>
      <c r="B210">
        <v>8</v>
      </c>
      <c r="C210">
        <v>48015400</v>
      </c>
      <c r="D210">
        <v>52666900</v>
      </c>
      <c r="E210">
        <v>44910800</v>
      </c>
      <c r="F210">
        <v>45858300</v>
      </c>
    </row>
    <row r="211" spans="1:6" x14ac:dyDescent="0.25">
      <c r="A211">
        <v>10240000</v>
      </c>
      <c r="B211">
        <v>9</v>
      </c>
      <c r="C211">
        <v>48276900</v>
      </c>
      <c r="D211">
        <v>53924500</v>
      </c>
      <c r="E211">
        <v>45188400</v>
      </c>
      <c r="F211">
        <v>44591300</v>
      </c>
    </row>
    <row r="212" spans="1:6" x14ac:dyDescent="0.25">
      <c r="A212">
        <v>10240000</v>
      </c>
      <c r="B212">
        <v>10</v>
      </c>
      <c r="C212">
        <v>48186500</v>
      </c>
      <c r="D212">
        <v>52912600</v>
      </c>
      <c r="E212">
        <v>44669400</v>
      </c>
      <c r="F212">
        <v>44859700</v>
      </c>
    </row>
    <row r="213" spans="1:6" x14ac:dyDescent="0.25">
      <c r="A213">
        <v>10240000</v>
      </c>
      <c r="B213">
        <v>11</v>
      </c>
      <c r="C213">
        <v>47980800</v>
      </c>
      <c r="D213">
        <v>54343800</v>
      </c>
      <c r="E213">
        <v>44873000</v>
      </c>
      <c r="F213">
        <v>45521100</v>
      </c>
    </row>
    <row r="214" spans="1:6" x14ac:dyDescent="0.25">
      <c r="A214">
        <v>10240000</v>
      </c>
      <c r="B214">
        <v>12</v>
      </c>
      <c r="C214">
        <v>47815800</v>
      </c>
      <c r="D214">
        <v>52922100</v>
      </c>
      <c r="E214">
        <v>43897200</v>
      </c>
      <c r="F214">
        <v>44569000</v>
      </c>
    </row>
    <row r="215" spans="1:6" x14ac:dyDescent="0.25">
      <c r="A215">
        <v>10240000</v>
      </c>
      <c r="B215">
        <v>13</v>
      </c>
      <c r="C215">
        <v>47892400</v>
      </c>
      <c r="D215">
        <v>53308100</v>
      </c>
      <c r="E215">
        <v>44975600</v>
      </c>
      <c r="F215">
        <v>44023200</v>
      </c>
    </row>
    <row r="216" spans="1:6" x14ac:dyDescent="0.25">
      <c r="A216">
        <v>10240000</v>
      </c>
      <c r="B216">
        <v>14</v>
      </c>
      <c r="C216">
        <v>48200200</v>
      </c>
      <c r="D216">
        <v>53774800</v>
      </c>
      <c r="E216">
        <v>43960000</v>
      </c>
      <c r="F216">
        <v>44869700</v>
      </c>
    </row>
    <row r="217" spans="1:6" x14ac:dyDescent="0.25">
      <c r="A217">
        <v>10240000</v>
      </c>
      <c r="B217">
        <v>15</v>
      </c>
      <c r="C217">
        <v>48086000</v>
      </c>
      <c r="D217">
        <v>52807100</v>
      </c>
      <c r="E217">
        <v>44253900</v>
      </c>
      <c r="F217">
        <v>43635100</v>
      </c>
    </row>
    <row r="218" spans="1:6" x14ac:dyDescent="0.25">
      <c r="A218">
        <v>10240000</v>
      </c>
      <c r="B218">
        <v>16</v>
      </c>
      <c r="C218">
        <v>48995300</v>
      </c>
      <c r="D218">
        <v>52961400</v>
      </c>
      <c r="E218">
        <v>44672100</v>
      </c>
      <c r="F218">
        <v>45178400</v>
      </c>
    </row>
    <row r="219" spans="1:6" x14ac:dyDescent="0.25">
      <c r="A219">
        <v>10240000</v>
      </c>
      <c r="B219">
        <v>17</v>
      </c>
      <c r="C219">
        <v>49790300</v>
      </c>
      <c r="D219">
        <v>52878600</v>
      </c>
      <c r="E219">
        <v>44559300</v>
      </c>
      <c r="F219">
        <v>44880400</v>
      </c>
    </row>
    <row r="220" spans="1:6" x14ac:dyDescent="0.25">
      <c r="A220">
        <v>10240000</v>
      </c>
      <c r="B220">
        <v>18</v>
      </c>
      <c r="C220">
        <v>49065600</v>
      </c>
      <c r="D220">
        <v>52789200</v>
      </c>
      <c r="E220">
        <v>44627000</v>
      </c>
      <c r="F220">
        <v>44882600</v>
      </c>
    </row>
    <row r="221" spans="1:6" x14ac:dyDescent="0.25">
      <c r="A221">
        <v>10240000</v>
      </c>
      <c r="B221">
        <v>19</v>
      </c>
      <c r="C221">
        <v>47898500</v>
      </c>
      <c r="D221">
        <v>52532500</v>
      </c>
      <c r="E221">
        <v>43984300</v>
      </c>
      <c r="F221">
        <v>44241600</v>
      </c>
    </row>
    <row r="222" spans="1:6" x14ac:dyDescent="0.25">
      <c r="A222">
        <v>20480000</v>
      </c>
      <c r="B222">
        <v>0</v>
      </c>
      <c r="C222">
        <v>149463600</v>
      </c>
      <c r="D222">
        <v>109393600</v>
      </c>
      <c r="E222">
        <v>92267000</v>
      </c>
      <c r="F222">
        <v>88849900</v>
      </c>
    </row>
    <row r="223" spans="1:6" x14ac:dyDescent="0.25">
      <c r="A223">
        <v>20480000</v>
      </c>
      <c r="B223">
        <v>1</v>
      </c>
      <c r="C223">
        <v>95681000</v>
      </c>
      <c r="D223">
        <v>108119900</v>
      </c>
      <c r="E223">
        <v>89746700</v>
      </c>
      <c r="F223">
        <v>90917100</v>
      </c>
    </row>
    <row r="224" spans="1:6" x14ac:dyDescent="0.25">
      <c r="A224">
        <v>20480000</v>
      </c>
      <c r="B224">
        <v>2</v>
      </c>
      <c r="C224">
        <v>96763900</v>
      </c>
      <c r="D224">
        <v>105615800</v>
      </c>
      <c r="E224">
        <v>89640700</v>
      </c>
      <c r="F224">
        <v>88673900</v>
      </c>
    </row>
    <row r="225" spans="1:6" x14ac:dyDescent="0.25">
      <c r="A225">
        <v>20480000</v>
      </c>
      <c r="B225">
        <v>3</v>
      </c>
      <c r="C225">
        <v>94838200</v>
      </c>
      <c r="D225">
        <v>106878600</v>
      </c>
      <c r="E225">
        <v>87869200</v>
      </c>
      <c r="F225">
        <v>88685200</v>
      </c>
    </row>
    <row r="226" spans="1:6" x14ac:dyDescent="0.25">
      <c r="A226">
        <v>20480000</v>
      </c>
      <c r="B226">
        <v>4</v>
      </c>
      <c r="C226">
        <v>95833300</v>
      </c>
      <c r="D226">
        <v>106584800</v>
      </c>
      <c r="E226">
        <v>90884900</v>
      </c>
      <c r="F226">
        <v>88779600</v>
      </c>
    </row>
    <row r="227" spans="1:6" x14ac:dyDescent="0.25">
      <c r="A227">
        <v>20480000</v>
      </c>
      <c r="B227">
        <v>5</v>
      </c>
      <c r="C227">
        <v>94879400</v>
      </c>
      <c r="D227">
        <v>105222400</v>
      </c>
      <c r="E227">
        <v>88496900</v>
      </c>
      <c r="F227">
        <v>89635200</v>
      </c>
    </row>
    <row r="228" spans="1:6" x14ac:dyDescent="0.25">
      <c r="A228">
        <v>20480000</v>
      </c>
      <c r="B228">
        <v>6</v>
      </c>
      <c r="C228">
        <v>96463400</v>
      </c>
      <c r="D228">
        <v>106663800</v>
      </c>
      <c r="E228">
        <v>88781900</v>
      </c>
      <c r="F228">
        <v>88743700</v>
      </c>
    </row>
    <row r="229" spans="1:6" x14ac:dyDescent="0.25">
      <c r="A229">
        <v>20480000</v>
      </c>
      <c r="B229">
        <v>7</v>
      </c>
      <c r="C229">
        <v>96085200</v>
      </c>
      <c r="D229">
        <v>107036900</v>
      </c>
      <c r="E229">
        <v>88794800</v>
      </c>
      <c r="F229">
        <v>88077500</v>
      </c>
    </row>
    <row r="230" spans="1:6" x14ac:dyDescent="0.25">
      <c r="A230">
        <v>20480000</v>
      </c>
      <c r="B230">
        <v>8</v>
      </c>
      <c r="C230">
        <v>96338400</v>
      </c>
      <c r="D230">
        <v>106453500</v>
      </c>
      <c r="E230">
        <v>88738500</v>
      </c>
      <c r="F230">
        <v>87749100</v>
      </c>
    </row>
    <row r="231" spans="1:6" x14ac:dyDescent="0.25">
      <c r="A231">
        <v>20480000</v>
      </c>
      <c r="B231">
        <v>9</v>
      </c>
      <c r="C231">
        <v>95584100</v>
      </c>
      <c r="D231">
        <v>106614500</v>
      </c>
      <c r="E231">
        <v>89654100</v>
      </c>
      <c r="F231">
        <v>90906400</v>
      </c>
    </row>
    <row r="232" spans="1:6" x14ac:dyDescent="0.25">
      <c r="A232">
        <v>20480000</v>
      </c>
      <c r="B232">
        <v>10</v>
      </c>
      <c r="C232">
        <v>96559900</v>
      </c>
      <c r="D232">
        <v>105765200</v>
      </c>
      <c r="E232">
        <v>88694000</v>
      </c>
      <c r="F232">
        <v>88689900</v>
      </c>
    </row>
    <row r="233" spans="1:6" x14ac:dyDescent="0.25">
      <c r="A233">
        <v>20480000</v>
      </c>
      <c r="B233">
        <v>11</v>
      </c>
      <c r="C233">
        <v>94655300</v>
      </c>
      <c r="D233">
        <v>105005200</v>
      </c>
      <c r="E233">
        <v>88688700</v>
      </c>
      <c r="F233">
        <v>87775300</v>
      </c>
    </row>
    <row r="234" spans="1:6" x14ac:dyDescent="0.25">
      <c r="A234">
        <v>20480000</v>
      </c>
      <c r="B234">
        <v>12</v>
      </c>
      <c r="C234">
        <v>96786800</v>
      </c>
      <c r="D234">
        <v>108079200</v>
      </c>
      <c r="E234">
        <v>88140000</v>
      </c>
      <c r="F234">
        <v>88527700</v>
      </c>
    </row>
    <row r="235" spans="1:6" x14ac:dyDescent="0.25">
      <c r="A235">
        <v>20480000</v>
      </c>
      <c r="B235">
        <v>13</v>
      </c>
      <c r="C235">
        <v>95181600</v>
      </c>
      <c r="D235">
        <v>106302100</v>
      </c>
      <c r="E235">
        <v>88184200</v>
      </c>
      <c r="F235">
        <v>88708800</v>
      </c>
    </row>
    <row r="236" spans="1:6" x14ac:dyDescent="0.25">
      <c r="A236">
        <v>20480000</v>
      </c>
      <c r="B236">
        <v>14</v>
      </c>
      <c r="C236">
        <v>97267100</v>
      </c>
      <c r="D236">
        <v>106662400</v>
      </c>
      <c r="E236">
        <v>88471800</v>
      </c>
      <c r="F236">
        <v>89601500</v>
      </c>
    </row>
    <row r="237" spans="1:6" x14ac:dyDescent="0.25">
      <c r="A237">
        <v>20480000</v>
      </c>
      <c r="B237">
        <v>15</v>
      </c>
      <c r="C237">
        <v>98300500</v>
      </c>
      <c r="D237">
        <v>105978200</v>
      </c>
      <c r="E237">
        <v>89700400</v>
      </c>
      <c r="F237">
        <v>89625900</v>
      </c>
    </row>
    <row r="238" spans="1:6" x14ac:dyDescent="0.25">
      <c r="A238">
        <v>20480000</v>
      </c>
      <c r="B238">
        <v>16</v>
      </c>
      <c r="C238">
        <v>96255400</v>
      </c>
      <c r="D238">
        <v>105742900</v>
      </c>
      <c r="E238">
        <v>89660700</v>
      </c>
      <c r="F238">
        <v>89619100</v>
      </c>
    </row>
    <row r="239" spans="1:6" x14ac:dyDescent="0.25">
      <c r="A239">
        <v>20480000</v>
      </c>
      <c r="B239">
        <v>17</v>
      </c>
      <c r="C239">
        <v>94983900</v>
      </c>
      <c r="D239">
        <v>106781800</v>
      </c>
      <c r="E239">
        <v>90890900</v>
      </c>
      <c r="F239">
        <v>88797100</v>
      </c>
    </row>
    <row r="240" spans="1:6" x14ac:dyDescent="0.25">
      <c r="A240">
        <v>20480000</v>
      </c>
      <c r="B240">
        <v>18</v>
      </c>
      <c r="C240">
        <v>96365800</v>
      </c>
      <c r="D240">
        <v>105284600</v>
      </c>
      <c r="E240">
        <v>88529300</v>
      </c>
      <c r="F240">
        <v>89688000</v>
      </c>
    </row>
    <row r="241" spans="1:6" x14ac:dyDescent="0.25">
      <c r="A241">
        <v>20480000</v>
      </c>
      <c r="B241">
        <v>19</v>
      </c>
      <c r="C241">
        <v>95741600</v>
      </c>
      <c r="D241">
        <v>105710800</v>
      </c>
      <c r="E241">
        <v>88092200</v>
      </c>
      <c r="F241">
        <v>89296600</v>
      </c>
    </row>
    <row r="242" spans="1:6" x14ac:dyDescent="0.25">
      <c r="A242">
        <v>40960000</v>
      </c>
      <c r="B242">
        <v>0</v>
      </c>
      <c r="C242">
        <v>297976600</v>
      </c>
      <c r="D242">
        <v>220075300</v>
      </c>
      <c r="E242">
        <v>187242000</v>
      </c>
      <c r="F242">
        <v>177332100</v>
      </c>
    </row>
    <row r="243" spans="1:6" x14ac:dyDescent="0.25">
      <c r="A243">
        <v>40960000</v>
      </c>
      <c r="B243">
        <v>1</v>
      </c>
      <c r="C243">
        <v>192189300</v>
      </c>
      <c r="D243">
        <v>211733600</v>
      </c>
      <c r="E243">
        <v>176139400</v>
      </c>
      <c r="F243">
        <v>177294200</v>
      </c>
    </row>
    <row r="244" spans="1:6" x14ac:dyDescent="0.25">
      <c r="A244">
        <v>40960000</v>
      </c>
      <c r="B244">
        <v>2</v>
      </c>
      <c r="C244">
        <v>189860100</v>
      </c>
      <c r="D244">
        <v>211424200</v>
      </c>
      <c r="E244">
        <v>177389600</v>
      </c>
      <c r="F244">
        <v>177632900</v>
      </c>
    </row>
    <row r="245" spans="1:6" x14ac:dyDescent="0.25">
      <c r="A245">
        <v>40960000</v>
      </c>
      <c r="B245">
        <v>3</v>
      </c>
      <c r="C245">
        <v>191183300</v>
      </c>
      <c r="D245">
        <v>211026600</v>
      </c>
      <c r="E245">
        <v>177664900</v>
      </c>
      <c r="F245">
        <v>178565100</v>
      </c>
    </row>
    <row r="246" spans="1:6" x14ac:dyDescent="0.25">
      <c r="A246">
        <v>40960000</v>
      </c>
      <c r="B246">
        <v>4</v>
      </c>
      <c r="C246">
        <v>191024900</v>
      </c>
      <c r="D246">
        <v>213783600</v>
      </c>
      <c r="E246">
        <v>176681600</v>
      </c>
      <c r="F246">
        <v>178237700</v>
      </c>
    </row>
    <row r="247" spans="1:6" x14ac:dyDescent="0.25">
      <c r="A247">
        <v>40960000</v>
      </c>
      <c r="B247">
        <v>5</v>
      </c>
      <c r="C247">
        <v>191542200</v>
      </c>
      <c r="D247">
        <v>210483700</v>
      </c>
      <c r="E247">
        <v>177401100</v>
      </c>
      <c r="F247">
        <v>177304800</v>
      </c>
    </row>
    <row r="248" spans="1:6" x14ac:dyDescent="0.25">
      <c r="A248">
        <v>40960000</v>
      </c>
      <c r="B248">
        <v>6</v>
      </c>
      <c r="C248">
        <v>189802500</v>
      </c>
      <c r="D248">
        <v>213326500</v>
      </c>
      <c r="E248">
        <v>176509900</v>
      </c>
      <c r="F248">
        <v>177359400</v>
      </c>
    </row>
    <row r="249" spans="1:6" x14ac:dyDescent="0.25">
      <c r="A249">
        <v>40960000</v>
      </c>
      <c r="B249">
        <v>7</v>
      </c>
      <c r="C249">
        <v>190740900</v>
      </c>
      <c r="D249">
        <v>212491800</v>
      </c>
      <c r="E249">
        <v>178026000</v>
      </c>
      <c r="F249">
        <v>177674500</v>
      </c>
    </row>
    <row r="250" spans="1:6" x14ac:dyDescent="0.25">
      <c r="A250">
        <v>40960000</v>
      </c>
      <c r="B250">
        <v>8</v>
      </c>
      <c r="C250">
        <v>190664000</v>
      </c>
      <c r="D250">
        <v>211253100</v>
      </c>
      <c r="E250">
        <v>176787900</v>
      </c>
      <c r="F250">
        <v>178356200</v>
      </c>
    </row>
    <row r="251" spans="1:6" x14ac:dyDescent="0.25">
      <c r="A251">
        <v>40960000</v>
      </c>
      <c r="B251">
        <v>9</v>
      </c>
      <c r="C251">
        <v>190482200</v>
      </c>
      <c r="D251">
        <v>211543500</v>
      </c>
      <c r="E251">
        <v>177415600</v>
      </c>
      <c r="F251">
        <v>177283000</v>
      </c>
    </row>
    <row r="252" spans="1:6" x14ac:dyDescent="0.25">
      <c r="A252">
        <v>40960000</v>
      </c>
      <c r="B252">
        <v>10</v>
      </c>
      <c r="C252">
        <v>189692400</v>
      </c>
      <c r="D252">
        <v>214232200</v>
      </c>
      <c r="E252">
        <v>176222700</v>
      </c>
      <c r="F252">
        <v>178268600</v>
      </c>
    </row>
    <row r="253" spans="1:6" x14ac:dyDescent="0.25">
      <c r="A253">
        <v>40960000</v>
      </c>
      <c r="B253">
        <v>11</v>
      </c>
      <c r="C253">
        <v>189729800</v>
      </c>
      <c r="D253">
        <v>210710300</v>
      </c>
      <c r="E253">
        <v>177998100</v>
      </c>
      <c r="F253">
        <v>177057800</v>
      </c>
    </row>
    <row r="254" spans="1:6" x14ac:dyDescent="0.25">
      <c r="A254">
        <v>40960000</v>
      </c>
      <c r="B254">
        <v>12</v>
      </c>
      <c r="C254">
        <v>190965700</v>
      </c>
      <c r="D254">
        <v>210404700</v>
      </c>
      <c r="E254">
        <v>176471700</v>
      </c>
      <c r="F254">
        <v>179516500</v>
      </c>
    </row>
    <row r="255" spans="1:6" x14ac:dyDescent="0.25">
      <c r="A255">
        <v>40960000</v>
      </c>
      <c r="B255">
        <v>13</v>
      </c>
      <c r="C255">
        <v>189684100</v>
      </c>
      <c r="D255">
        <v>209731800</v>
      </c>
      <c r="E255">
        <v>176471000</v>
      </c>
      <c r="F255">
        <v>178989600</v>
      </c>
    </row>
    <row r="256" spans="1:6" x14ac:dyDescent="0.25">
      <c r="A256">
        <v>40960000</v>
      </c>
      <c r="B256">
        <v>14</v>
      </c>
      <c r="C256">
        <v>190893600</v>
      </c>
      <c r="D256">
        <v>211424000</v>
      </c>
      <c r="E256">
        <v>179274500</v>
      </c>
      <c r="F256">
        <v>177364800</v>
      </c>
    </row>
    <row r="257" spans="1:6" x14ac:dyDescent="0.25">
      <c r="A257">
        <v>40960000</v>
      </c>
      <c r="B257">
        <v>15</v>
      </c>
      <c r="C257">
        <v>191593200</v>
      </c>
      <c r="D257">
        <v>212035300</v>
      </c>
      <c r="E257">
        <v>177730600</v>
      </c>
      <c r="F257">
        <v>177320600</v>
      </c>
    </row>
    <row r="258" spans="1:6" x14ac:dyDescent="0.25">
      <c r="A258">
        <v>40960000</v>
      </c>
      <c r="B258">
        <v>16</v>
      </c>
      <c r="C258">
        <v>190740800</v>
      </c>
      <c r="D258">
        <v>210179800</v>
      </c>
      <c r="E258">
        <v>178301200</v>
      </c>
      <c r="F258">
        <v>180480700</v>
      </c>
    </row>
    <row r="259" spans="1:6" x14ac:dyDescent="0.25">
      <c r="A259">
        <v>40960000</v>
      </c>
      <c r="B259">
        <v>17</v>
      </c>
      <c r="C259">
        <v>189916600</v>
      </c>
      <c r="D259">
        <v>212852100</v>
      </c>
      <c r="E259">
        <v>178555100</v>
      </c>
      <c r="F259">
        <v>176442200</v>
      </c>
    </row>
    <row r="260" spans="1:6" x14ac:dyDescent="0.25">
      <c r="A260">
        <v>40960000</v>
      </c>
      <c r="B260">
        <v>18</v>
      </c>
      <c r="C260">
        <v>192446400</v>
      </c>
      <c r="D260">
        <v>212970400</v>
      </c>
      <c r="E260">
        <v>177325000</v>
      </c>
      <c r="F260">
        <v>178250900</v>
      </c>
    </row>
    <row r="261" spans="1:6" x14ac:dyDescent="0.25">
      <c r="A261">
        <v>40960000</v>
      </c>
      <c r="B261">
        <v>19</v>
      </c>
      <c r="C261">
        <v>190611400</v>
      </c>
      <c r="D261">
        <v>212284000</v>
      </c>
      <c r="E261">
        <v>177405400</v>
      </c>
      <c r="F261">
        <v>176386800</v>
      </c>
    </row>
    <row r="262" spans="1:6" x14ac:dyDescent="0.25">
      <c r="A262">
        <v>81920000</v>
      </c>
      <c r="B262">
        <v>0</v>
      </c>
      <c r="C262">
        <v>695190000</v>
      </c>
      <c r="D262">
        <v>437375800</v>
      </c>
      <c r="E262">
        <v>370540500</v>
      </c>
      <c r="F262">
        <v>352430600</v>
      </c>
    </row>
    <row r="263" spans="1:6" x14ac:dyDescent="0.25">
      <c r="A263">
        <v>81920000</v>
      </c>
      <c r="B263">
        <v>1</v>
      </c>
      <c r="C263">
        <v>380456600</v>
      </c>
      <c r="D263">
        <v>420566200</v>
      </c>
      <c r="E263">
        <v>354698600</v>
      </c>
      <c r="F263">
        <v>360033900</v>
      </c>
    </row>
    <row r="264" spans="1:6" x14ac:dyDescent="0.25">
      <c r="A264">
        <v>81920000</v>
      </c>
      <c r="B264">
        <v>2</v>
      </c>
      <c r="C264">
        <v>379368600</v>
      </c>
      <c r="D264">
        <v>423471400</v>
      </c>
      <c r="E264">
        <v>353744500</v>
      </c>
      <c r="F264">
        <v>354799400</v>
      </c>
    </row>
    <row r="265" spans="1:6" x14ac:dyDescent="0.25">
      <c r="A265">
        <v>81920000</v>
      </c>
      <c r="B265">
        <v>3</v>
      </c>
      <c r="C265">
        <v>379344000</v>
      </c>
      <c r="D265">
        <v>422406900</v>
      </c>
      <c r="E265">
        <v>355344800</v>
      </c>
      <c r="F265">
        <v>355129900</v>
      </c>
    </row>
    <row r="266" spans="1:6" x14ac:dyDescent="0.25">
      <c r="A266">
        <v>81920000</v>
      </c>
      <c r="B266">
        <v>4</v>
      </c>
      <c r="C266">
        <v>380659800</v>
      </c>
      <c r="D266">
        <v>422348400</v>
      </c>
      <c r="E266">
        <v>354239900</v>
      </c>
      <c r="F266">
        <v>353562100</v>
      </c>
    </row>
    <row r="267" spans="1:6" x14ac:dyDescent="0.25">
      <c r="A267">
        <v>81920000</v>
      </c>
      <c r="B267">
        <v>5</v>
      </c>
      <c r="C267">
        <v>380580000</v>
      </c>
      <c r="D267">
        <v>423773400</v>
      </c>
      <c r="E267">
        <v>354669100</v>
      </c>
      <c r="F267">
        <v>354015500</v>
      </c>
    </row>
    <row r="268" spans="1:6" x14ac:dyDescent="0.25">
      <c r="A268">
        <v>81920000</v>
      </c>
      <c r="B268">
        <v>6</v>
      </c>
      <c r="C268">
        <v>378463100</v>
      </c>
      <c r="D268">
        <v>424840000</v>
      </c>
      <c r="E268">
        <v>352690000</v>
      </c>
      <c r="F268">
        <v>353925200</v>
      </c>
    </row>
    <row r="269" spans="1:6" x14ac:dyDescent="0.25">
      <c r="A269">
        <v>81920000</v>
      </c>
      <c r="B269">
        <v>7</v>
      </c>
      <c r="C269">
        <v>383746500</v>
      </c>
      <c r="D269">
        <v>420771500</v>
      </c>
      <c r="E269">
        <v>356791900</v>
      </c>
      <c r="F269">
        <v>353039100</v>
      </c>
    </row>
    <row r="270" spans="1:6" x14ac:dyDescent="0.25">
      <c r="A270">
        <v>81920000</v>
      </c>
      <c r="B270">
        <v>8</v>
      </c>
      <c r="C270">
        <v>380460800</v>
      </c>
      <c r="D270">
        <v>425048500</v>
      </c>
      <c r="E270">
        <v>356429300</v>
      </c>
      <c r="F270">
        <v>354538900</v>
      </c>
    </row>
    <row r="271" spans="1:6" x14ac:dyDescent="0.25">
      <c r="A271">
        <v>81920000</v>
      </c>
      <c r="B271">
        <v>9</v>
      </c>
      <c r="C271">
        <v>381356100</v>
      </c>
      <c r="D271">
        <v>421658300</v>
      </c>
      <c r="E271">
        <v>356788400</v>
      </c>
      <c r="F271">
        <v>352557300</v>
      </c>
    </row>
    <row r="272" spans="1:6" x14ac:dyDescent="0.25">
      <c r="A272">
        <v>81920000</v>
      </c>
      <c r="B272">
        <v>10</v>
      </c>
      <c r="C272">
        <v>383941300</v>
      </c>
      <c r="D272">
        <v>421749100</v>
      </c>
      <c r="E272">
        <v>355480900</v>
      </c>
      <c r="F272">
        <v>354758100</v>
      </c>
    </row>
    <row r="273" spans="1:6" x14ac:dyDescent="0.25">
      <c r="A273">
        <v>81920000</v>
      </c>
      <c r="B273">
        <v>11</v>
      </c>
      <c r="C273">
        <v>381626700</v>
      </c>
      <c r="D273">
        <v>421222300</v>
      </c>
      <c r="E273">
        <v>356807300</v>
      </c>
      <c r="F273">
        <v>355438100</v>
      </c>
    </row>
    <row r="274" spans="1:6" x14ac:dyDescent="0.25">
      <c r="A274">
        <v>81920000</v>
      </c>
      <c r="B274">
        <v>12</v>
      </c>
      <c r="C274">
        <v>378076900</v>
      </c>
      <c r="D274">
        <v>423160400</v>
      </c>
      <c r="E274">
        <v>355483400</v>
      </c>
      <c r="F274">
        <v>354582600</v>
      </c>
    </row>
    <row r="275" spans="1:6" x14ac:dyDescent="0.25">
      <c r="A275">
        <v>81920000</v>
      </c>
      <c r="B275">
        <v>13</v>
      </c>
      <c r="C275">
        <v>380744400</v>
      </c>
      <c r="D275">
        <v>422764200</v>
      </c>
      <c r="E275">
        <v>355853400</v>
      </c>
      <c r="F275">
        <v>352722100</v>
      </c>
    </row>
    <row r="276" spans="1:6" x14ac:dyDescent="0.25">
      <c r="A276">
        <v>81920000</v>
      </c>
      <c r="B276">
        <v>14</v>
      </c>
      <c r="C276">
        <v>377569100</v>
      </c>
      <c r="D276">
        <v>429878000</v>
      </c>
      <c r="E276">
        <v>353632100</v>
      </c>
      <c r="F276">
        <v>353635000</v>
      </c>
    </row>
    <row r="277" spans="1:6" x14ac:dyDescent="0.25">
      <c r="A277">
        <v>81920000</v>
      </c>
      <c r="B277">
        <v>15</v>
      </c>
      <c r="C277">
        <v>381602300</v>
      </c>
      <c r="D277">
        <v>421110600</v>
      </c>
      <c r="E277">
        <v>355878800</v>
      </c>
      <c r="F277">
        <v>354527000</v>
      </c>
    </row>
    <row r="278" spans="1:6" x14ac:dyDescent="0.25">
      <c r="A278">
        <v>81920000</v>
      </c>
      <c r="B278">
        <v>16</v>
      </c>
      <c r="C278">
        <v>377736200</v>
      </c>
      <c r="D278">
        <v>420216100</v>
      </c>
      <c r="E278">
        <v>352773200</v>
      </c>
      <c r="F278">
        <v>357382200</v>
      </c>
    </row>
    <row r="279" spans="1:6" x14ac:dyDescent="0.25">
      <c r="A279">
        <v>81920000</v>
      </c>
      <c r="B279">
        <v>17</v>
      </c>
      <c r="C279">
        <v>382070500</v>
      </c>
      <c r="D279">
        <v>421095100</v>
      </c>
      <c r="E279">
        <v>355808200</v>
      </c>
      <c r="F279">
        <v>355412200</v>
      </c>
    </row>
    <row r="280" spans="1:6" x14ac:dyDescent="0.25">
      <c r="A280">
        <v>81920000</v>
      </c>
      <c r="B280">
        <v>18</v>
      </c>
      <c r="C280">
        <v>380359700</v>
      </c>
      <c r="D280">
        <v>421622200</v>
      </c>
      <c r="E280">
        <v>353033800</v>
      </c>
      <c r="F280">
        <v>355246800</v>
      </c>
    </row>
    <row r="281" spans="1:6" x14ac:dyDescent="0.25">
      <c r="A281">
        <v>81920000</v>
      </c>
      <c r="B281">
        <v>19</v>
      </c>
      <c r="C281">
        <v>382054700</v>
      </c>
      <c r="D281">
        <v>425260900</v>
      </c>
      <c r="E281">
        <v>353060100</v>
      </c>
      <c r="F281">
        <v>353747100</v>
      </c>
    </row>
    <row r="282" spans="1:6" x14ac:dyDescent="0.25">
      <c r="A282">
        <v>163840000</v>
      </c>
      <c r="B282">
        <v>0</v>
      </c>
      <c r="C282">
        <v>1355147100</v>
      </c>
      <c r="D282">
        <v>890157900</v>
      </c>
      <c r="E282">
        <v>742337200</v>
      </c>
      <c r="F282">
        <v>710143900</v>
      </c>
    </row>
    <row r="283" spans="1:6" x14ac:dyDescent="0.25">
      <c r="A283">
        <v>163840000</v>
      </c>
      <c r="B283">
        <v>1</v>
      </c>
      <c r="C283">
        <v>763710200</v>
      </c>
      <c r="D283">
        <v>845698700</v>
      </c>
      <c r="E283">
        <v>710440100</v>
      </c>
      <c r="F283">
        <v>711655100</v>
      </c>
    </row>
    <row r="284" spans="1:6" x14ac:dyDescent="0.25">
      <c r="A284">
        <v>163840000</v>
      </c>
      <c r="B284">
        <v>2</v>
      </c>
      <c r="C284">
        <v>761061600</v>
      </c>
      <c r="D284">
        <v>848297100</v>
      </c>
      <c r="E284">
        <v>707208800</v>
      </c>
      <c r="F284">
        <v>709266200</v>
      </c>
    </row>
    <row r="285" spans="1:6" x14ac:dyDescent="0.25">
      <c r="A285">
        <v>163840000</v>
      </c>
      <c r="B285">
        <v>3</v>
      </c>
      <c r="C285">
        <v>759925000</v>
      </c>
      <c r="D285">
        <v>846801400</v>
      </c>
      <c r="E285">
        <v>706987800</v>
      </c>
      <c r="F285">
        <v>708647800</v>
      </c>
    </row>
    <row r="286" spans="1:6" x14ac:dyDescent="0.25">
      <c r="A286">
        <v>163840000</v>
      </c>
      <c r="B286">
        <v>4</v>
      </c>
      <c r="C286">
        <v>760506000</v>
      </c>
      <c r="D286">
        <v>843915300</v>
      </c>
      <c r="E286">
        <v>711619800</v>
      </c>
      <c r="F286">
        <v>712044900</v>
      </c>
    </row>
    <row r="287" spans="1:6" x14ac:dyDescent="0.25">
      <c r="A287">
        <v>163840000</v>
      </c>
      <c r="B287">
        <v>5</v>
      </c>
      <c r="C287">
        <v>758708400</v>
      </c>
      <c r="D287">
        <v>845274900</v>
      </c>
      <c r="E287">
        <v>709245100</v>
      </c>
      <c r="F287">
        <v>708269100</v>
      </c>
    </row>
    <row r="288" spans="1:6" x14ac:dyDescent="0.25">
      <c r="A288">
        <v>163840000</v>
      </c>
      <c r="B288">
        <v>6</v>
      </c>
      <c r="C288">
        <v>761475700</v>
      </c>
      <c r="D288">
        <v>848557700</v>
      </c>
      <c r="E288">
        <v>712235500</v>
      </c>
      <c r="F288">
        <v>708771300</v>
      </c>
    </row>
    <row r="289" spans="1:6" x14ac:dyDescent="0.25">
      <c r="A289">
        <v>163840000</v>
      </c>
      <c r="B289">
        <v>7</v>
      </c>
      <c r="C289">
        <v>762784000</v>
      </c>
      <c r="D289">
        <v>845653400</v>
      </c>
      <c r="E289">
        <v>707368900</v>
      </c>
      <c r="F289">
        <v>708867100</v>
      </c>
    </row>
    <row r="290" spans="1:6" x14ac:dyDescent="0.25">
      <c r="A290">
        <v>163840000</v>
      </c>
      <c r="B290">
        <v>8</v>
      </c>
      <c r="C290">
        <v>759380400</v>
      </c>
      <c r="D290">
        <v>842830400</v>
      </c>
      <c r="E290">
        <v>712872700</v>
      </c>
      <c r="F290">
        <v>708968400</v>
      </c>
    </row>
    <row r="291" spans="1:6" x14ac:dyDescent="0.25">
      <c r="A291">
        <v>163840000</v>
      </c>
      <c r="B291">
        <v>9</v>
      </c>
      <c r="C291">
        <v>760107100</v>
      </c>
      <c r="D291">
        <v>844242500</v>
      </c>
      <c r="E291">
        <v>712983900</v>
      </c>
      <c r="F291">
        <v>708171200</v>
      </c>
    </row>
    <row r="292" spans="1:6" x14ac:dyDescent="0.25">
      <c r="A292">
        <v>163840000</v>
      </c>
      <c r="B292">
        <v>10</v>
      </c>
      <c r="C292">
        <v>761388400</v>
      </c>
      <c r="D292">
        <v>843745300</v>
      </c>
      <c r="E292">
        <v>708943300</v>
      </c>
      <c r="F292">
        <v>708570000</v>
      </c>
    </row>
    <row r="293" spans="1:6" x14ac:dyDescent="0.25">
      <c r="A293">
        <v>163840000</v>
      </c>
      <c r="B293">
        <v>11</v>
      </c>
      <c r="C293">
        <v>764724000</v>
      </c>
      <c r="D293">
        <v>846478400</v>
      </c>
      <c r="E293">
        <v>709825300</v>
      </c>
      <c r="F293">
        <v>708340100</v>
      </c>
    </row>
    <row r="294" spans="1:6" x14ac:dyDescent="0.25">
      <c r="A294">
        <v>163840000</v>
      </c>
      <c r="B294">
        <v>12</v>
      </c>
      <c r="C294">
        <v>760075700</v>
      </c>
      <c r="D294">
        <v>842409800</v>
      </c>
      <c r="E294">
        <v>710723000</v>
      </c>
      <c r="F294">
        <v>709721000</v>
      </c>
    </row>
    <row r="295" spans="1:6" x14ac:dyDescent="0.25">
      <c r="A295">
        <v>163840000</v>
      </c>
      <c r="B295">
        <v>13</v>
      </c>
      <c r="C295">
        <v>760643600</v>
      </c>
      <c r="D295">
        <v>847689000</v>
      </c>
      <c r="E295">
        <v>712620500</v>
      </c>
      <c r="F295">
        <v>711669600</v>
      </c>
    </row>
    <row r="296" spans="1:6" x14ac:dyDescent="0.25">
      <c r="A296">
        <v>163840000</v>
      </c>
      <c r="B296">
        <v>14</v>
      </c>
      <c r="C296">
        <v>759683300</v>
      </c>
      <c r="D296">
        <v>847243400</v>
      </c>
      <c r="E296">
        <v>710506300</v>
      </c>
      <c r="F296">
        <v>707596800</v>
      </c>
    </row>
    <row r="297" spans="1:6" x14ac:dyDescent="0.25">
      <c r="A297">
        <v>163840000</v>
      </c>
      <c r="B297">
        <v>15</v>
      </c>
      <c r="C297">
        <v>759077600</v>
      </c>
      <c r="D297">
        <v>844954700</v>
      </c>
      <c r="E297">
        <v>707410500</v>
      </c>
      <c r="F297">
        <v>710720600</v>
      </c>
    </row>
    <row r="298" spans="1:6" x14ac:dyDescent="0.25">
      <c r="A298">
        <v>163840000</v>
      </c>
      <c r="B298">
        <v>16</v>
      </c>
      <c r="C298">
        <v>762727700</v>
      </c>
      <c r="D298">
        <v>845253100</v>
      </c>
      <c r="E298">
        <v>710187800</v>
      </c>
      <c r="F298">
        <v>709194300</v>
      </c>
    </row>
    <row r="299" spans="1:6" x14ac:dyDescent="0.25">
      <c r="A299">
        <v>163840000</v>
      </c>
      <c r="B299">
        <v>17</v>
      </c>
      <c r="C299">
        <v>758861800</v>
      </c>
      <c r="D299">
        <v>845783200</v>
      </c>
      <c r="E299">
        <v>710383200</v>
      </c>
      <c r="F299">
        <v>711650600</v>
      </c>
    </row>
    <row r="300" spans="1:6" x14ac:dyDescent="0.25">
      <c r="A300">
        <v>163840000</v>
      </c>
      <c r="B300">
        <v>18</v>
      </c>
      <c r="C300">
        <v>762397100</v>
      </c>
      <c r="D300">
        <v>845982200</v>
      </c>
      <c r="E300">
        <v>713002700</v>
      </c>
      <c r="F300">
        <v>710689200</v>
      </c>
    </row>
    <row r="301" spans="1:6" x14ac:dyDescent="0.25">
      <c r="A301">
        <v>163840000</v>
      </c>
      <c r="B301">
        <v>19</v>
      </c>
      <c r="C301">
        <v>760573200</v>
      </c>
      <c r="D301">
        <v>846028500</v>
      </c>
      <c r="E301">
        <v>706506300</v>
      </c>
      <c r="F301">
        <v>709844700</v>
      </c>
    </row>
    <row r="302" spans="1:6" x14ac:dyDescent="0.25">
      <c r="A302">
        <v>327680000</v>
      </c>
      <c r="B302">
        <v>0</v>
      </c>
      <c r="C302">
        <v>2632984100</v>
      </c>
      <c r="D302">
        <v>1750230500</v>
      </c>
      <c r="E302">
        <v>1485467700</v>
      </c>
      <c r="F302">
        <v>1423288900</v>
      </c>
    </row>
    <row r="303" spans="1:6" x14ac:dyDescent="0.25">
      <c r="A303">
        <v>327680000</v>
      </c>
      <c r="B303">
        <v>1</v>
      </c>
      <c r="C303">
        <v>1519521200</v>
      </c>
      <c r="D303">
        <v>1687603500</v>
      </c>
      <c r="E303">
        <v>1413371600</v>
      </c>
      <c r="F303">
        <v>1420475200</v>
      </c>
    </row>
    <row r="304" spans="1:6" x14ac:dyDescent="0.25">
      <c r="A304">
        <v>327680000</v>
      </c>
      <c r="B304">
        <v>2</v>
      </c>
      <c r="C304">
        <v>1521045600</v>
      </c>
      <c r="D304">
        <v>1688567300</v>
      </c>
      <c r="E304">
        <v>1423426700</v>
      </c>
      <c r="F304">
        <v>1414617800</v>
      </c>
    </row>
    <row r="305" spans="1:6" x14ac:dyDescent="0.25">
      <c r="A305">
        <v>327680000</v>
      </c>
      <c r="B305">
        <v>3</v>
      </c>
      <c r="C305">
        <v>1519257700</v>
      </c>
      <c r="D305">
        <v>1682486700</v>
      </c>
      <c r="E305">
        <v>1418970400</v>
      </c>
      <c r="F305">
        <v>1421802300</v>
      </c>
    </row>
    <row r="306" spans="1:6" x14ac:dyDescent="0.25">
      <c r="A306">
        <v>327680000</v>
      </c>
      <c r="B306">
        <v>4</v>
      </c>
      <c r="C306">
        <v>1519026600</v>
      </c>
      <c r="D306">
        <v>1690456500</v>
      </c>
      <c r="E306">
        <v>1420852800</v>
      </c>
      <c r="F306">
        <v>1413031400</v>
      </c>
    </row>
    <row r="307" spans="1:6" x14ac:dyDescent="0.25">
      <c r="A307">
        <v>327680000</v>
      </c>
      <c r="B307">
        <v>5</v>
      </c>
      <c r="C307">
        <v>1516805900</v>
      </c>
      <c r="D307">
        <v>1688800200</v>
      </c>
      <c r="E307">
        <v>1420921700</v>
      </c>
      <c r="F307">
        <v>1419017000</v>
      </c>
    </row>
    <row r="308" spans="1:6" x14ac:dyDescent="0.25">
      <c r="A308">
        <v>327680000</v>
      </c>
      <c r="B308">
        <v>6</v>
      </c>
      <c r="C308">
        <v>1519450200</v>
      </c>
      <c r="D308">
        <v>1685168900</v>
      </c>
      <c r="E308">
        <v>1424550700</v>
      </c>
      <c r="F308">
        <v>1416844400</v>
      </c>
    </row>
    <row r="309" spans="1:6" x14ac:dyDescent="0.25">
      <c r="A309">
        <v>327680000</v>
      </c>
      <c r="B309">
        <v>7</v>
      </c>
      <c r="C309">
        <v>1519698500</v>
      </c>
      <c r="D309">
        <v>1687228700</v>
      </c>
      <c r="E309">
        <v>1416456400</v>
      </c>
      <c r="F309">
        <v>1419563400</v>
      </c>
    </row>
    <row r="310" spans="1:6" x14ac:dyDescent="0.25">
      <c r="A310">
        <v>327680000</v>
      </c>
      <c r="B310">
        <v>8</v>
      </c>
      <c r="C310">
        <v>1516581900</v>
      </c>
      <c r="D310">
        <v>1688061900</v>
      </c>
      <c r="E310">
        <v>1416375500</v>
      </c>
      <c r="F310">
        <v>1417987700</v>
      </c>
    </row>
    <row r="311" spans="1:6" x14ac:dyDescent="0.25">
      <c r="A311">
        <v>327680000</v>
      </c>
      <c r="B311">
        <v>9</v>
      </c>
      <c r="C311">
        <v>1520870800</v>
      </c>
      <c r="D311">
        <v>1685122600</v>
      </c>
      <c r="E311">
        <v>1417854300</v>
      </c>
      <c r="F311">
        <v>1417087600</v>
      </c>
    </row>
    <row r="312" spans="1:6" x14ac:dyDescent="0.25">
      <c r="A312">
        <v>327680000</v>
      </c>
      <c r="B312">
        <v>10</v>
      </c>
      <c r="C312">
        <v>1523422100</v>
      </c>
      <c r="D312">
        <v>1685035800</v>
      </c>
      <c r="E312">
        <v>1421557000</v>
      </c>
      <c r="F312">
        <v>1420638800</v>
      </c>
    </row>
    <row r="313" spans="1:6" x14ac:dyDescent="0.25">
      <c r="A313">
        <v>327680000</v>
      </c>
      <c r="B313">
        <v>11</v>
      </c>
      <c r="C313">
        <v>1520352600</v>
      </c>
      <c r="D313">
        <v>1688614800</v>
      </c>
      <c r="E313">
        <v>1417719400</v>
      </c>
      <c r="F313">
        <v>1418514400</v>
      </c>
    </row>
    <row r="314" spans="1:6" x14ac:dyDescent="0.25">
      <c r="A314">
        <v>327680000</v>
      </c>
      <c r="B314">
        <v>12</v>
      </c>
      <c r="C314">
        <v>1518757700</v>
      </c>
      <c r="D314">
        <v>1687059600</v>
      </c>
      <c r="E314">
        <v>1421668300</v>
      </c>
      <c r="F314">
        <v>1419704600</v>
      </c>
    </row>
    <row r="315" spans="1:6" x14ac:dyDescent="0.25">
      <c r="A315">
        <v>327680000</v>
      </c>
      <c r="B315">
        <v>13</v>
      </c>
      <c r="C315">
        <v>1522258600</v>
      </c>
      <c r="D315">
        <v>1689972200</v>
      </c>
      <c r="E315">
        <v>1414995600</v>
      </c>
      <c r="F315">
        <v>1421179400</v>
      </c>
    </row>
    <row r="316" spans="1:6" x14ac:dyDescent="0.25">
      <c r="A316">
        <v>327680000</v>
      </c>
      <c r="B316">
        <v>14</v>
      </c>
      <c r="C316">
        <v>1520194100</v>
      </c>
      <c r="D316">
        <v>1689793200</v>
      </c>
      <c r="E316">
        <v>1417776300</v>
      </c>
      <c r="F316">
        <v>1420755300</v>
      </c>
    </row>
    <row r="317" spans="1:6" x14ac:dyDescent="0.25">
      <c r="A317">
        <v>327680000</v>
      </c>
      <c r="B317">
        <v>15</v>
      </c>
      <c r="C317">
        <v>1522957200</v>
      </c>
      <c r="D317">
        <v>1688001300</v>
      </c>
      <c r="E317">
        <v>1414026500</v>
      </c>
      <c r="F317">
        <v>1417413300</v>
      </c>
    </row>
    <row r="318" spans="1:6" x14ac:dyDescent="0.25">
      <c r="A318">
        <v>327680000</v>
      </c>
      <c r="B318">
        <v>16</v>
      </c>
      <c r="C318">
        <v>1523327900</v>
      </c>
      <c r="D318">
        <v>1689819400</v>
      </c>
      <c r="E318">
        <v>1414157900</v>
      </c>
      <c r="F318">
        <v>1414278800</v>
      </c>
    </row>
    <row r="319" spans="1:6" x14ac:dyDescent="0.25">
      <c r="A319">
        <v>327680000</v>
      </c>
      <c r="B319">
        <v>17</v>
      </c>
      <c r="C319">
        <v>1521521600</v>
      </c>
      <c r="D319">
        <v>1690139800</v>
      </c>
      <c r="E319">
        <v>1417535800</v>
      </c>
      <c r="F319">
        <v>1421515000</v>
      </c>
    </row>
    <row r="320" spans="1:6" x14ac:dyDescent="0.25">
      <c r="A320">
        <v>327680000</v>
      </c>
      <c r="B320">
        <v>18</v>
      </c>
      <c r="C320">
        <v>1517689100</v>
      </c>
      <c r="D320">
        <v>1685450600</v>
      </c>
      <c r="E320">
        <v>1423537100</v>
      </c>
      <c r="F320">
        <v>1419794800</v>
      </c>
    </row>
    <row r="321" spans="1:6" x14ac:dyDescent="0.25">
      <c r="A321">
        <v>327680000</v>
      </c>
      <c r="B321">
        <v>19</v>
      </c>
      <c r="C321">
        <v>1515344600</v>
      </c>
      <c r="D321">
        <v>1691588500</v>
      </c>
      <c r="E321">
        <v>1416984700</v>
      </c>
      <c r="F321">
        <v>1419120600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3547C-D1C4-4DDF-AA0C-EFADA916BF25}">
  <dimension ref="A1:J321"/>
  <sheetViews>
    <sheetView topLeftCell="A2" workbookViewId="0">
      <selection activeCell="J36" sqref="J36"/>
    </sheetView>
  </sheetViews>
  <sheetFormatPr defaultRowHeight="15" x14ac:dyDescent="0.25"/>
  <cols>
    <col min="1" max="1" width="10" bestFit="1" customWidth="1"/>
    <col min="2" max="2" width="12.85546875" bestFit="1" customWidth="1"/>
    <col min="3" max="3" width="25.85546875" bestFit="1" customWidth="1"/>
    <col min="4" max="4" width="27.85546875" bestFit="1" customWidth="1"/>
    <col min="5" max="5" width="35" bestFit="1" customWidth="1"/>
    <col min="7" max="7" width="13.42578125" bestFit="1" customWidth="1"/>
    <col min="8" max="8" width="33.85546875" bestFit="1" customWidth="1"/>
    <col min="9" max="9" width="35.7109375" bestFit="1" customWidth="1"/>
    <col min="10" max="10" width="43" bestFit="1" customWidth="1"/>
  </cols>
  <sheetData>
    <row r="1" spans="1:10" x14ac:dyDescent="0.2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10" x14ac:dyDescent="0.25">
      <c r="A2">
        <v>10000</v>
      </c>
      <c r="B2">
        <v>0</v>
      </c>
      <c r="C2">
        <v>1593400</v>
      </c>
      <c r="D2">
        <v>719300</v>
      </c>
      <c r="E2">
        <v>16077700</v>
      </c>
    </row>
    <row r="3" spans="1:10" x14ac:dyDescent="0.25">
      <c r="A3">
        <v>10000</v>
      </c>
      <c r="B3">
        <v>1</v>
      </c>
      <c r="C3">
        <v>1292700</v>
      </c>
      <c r="D3">
        <v>704200</v>
      </c>
      <c r="E3">
        <v>16890500</v>
      </c>
    </row>
    <row r="4" spans="1:10" x14ac:dyDescent="0.25">
      <c r="A4">
        <v>10000</v>
      </c>
      <c r="B4">
        <v>2</v>
      </c>
      <c r="C4">
        <v>1194000</v>
      </c>
      <c r="D4">
        <v>611000</v>
      </c>
      <c r="E4">
        <v>16721900</v>
      </c>
    </row>
    <row r="5" spans="1:10" x14ac:dyDescent="0.25">
      <c r="A5">
        <v>10000</v>
      </c>
      <c r="B5">
        <v>3</v>
      </c>
      <c r="C5">
        <v>1101600</v>
      </c>
      <c r="D5">
        <v>690300</v>
      </c>
      <c r="E5">
        <v>16652700</v>
      </c>
    </row>
    <row r="6" spans="1:10" x14ac:dyDescent="0.25">
      <c r="A6">
        <v>10000</v>
      </c>
      <c r="B6">
        <v>4</v>
      </c>
      <c r="C6">
        <v>1213500</v>
      </c>
      <c r="D6">
        <v>685700</v>
      </c>
      <c r="E6">
        <v>16851700</v>
      </c>
    </row>
    <row r="7" spans="1:10" x14ac:dyDescent="0.25">
      <c r="A7">
        <v>10000</v>
      </c>
      <c r="B7">
        <v>5</v>
      </c>
      <c r="C7">
        <v>1430100</v>
      </c>
      <c r="D7">
        <v>697200</v>
      </c>
      <c r="E7">
        <v>16524100</v>
      </c>
    </row>
    <row r="8" spans="1:10" x14ac:dyDescent="0.25">
      <c r="A8">
        <v>10000</v>
      </c>
      <c r="B8">
        <v>6</v>
      </c>
      <c r="C8">
        <v>1245900</v>
      </c>
      <c r="D8">
        <v>1082700</v>
      </c>
      <c r="E8">
        <v>16619100</v>
      </c>
    </row>
    <row r="9" spans="1:10" x14ac:dyDescent="0.25">
      <c r="A9">
        <v>10000</v>
      </c>
      <c r="B9">
        <v>7</v>
      </c>
      <c r="C9">
        <v>1321500</v>
      </c>
      <c r="D9">
        <v>650500</v>
      </c>
      <c r="E9">
        <v>16903200</v>
      </c>
      <c r="G9" s="1" t="s">
        <v>13</v>
      </c>
      <c r="H9" t="s">
        <v>14</v>
      </c>
      <c r="I9" t="s">
        <v>15</v>
      </c>
      <c r="J9" t="s">
        <v>16</v>
      </c>
    </row>
    <row r="10" spans="1:10" x14ac:dyDescent="0.25">
      <c r="A10">
        <v>10000</v>
      </c>
      <c r="B10">
        <v>8</v>
      </c>
      <c r="C10">
        <v>1293700</v>
      </c>
      <c r="D10">
        <v>611400</v>
      </c>
      <c r="E10">
        <v>16828400</v>
      </c>
      <c r="G10" s="2">
        <v>10000</v>
      </c>
      <c r="H10" s="3">
        <v>1273640</v>
      </c>
      <c r="I10" s="3">
        <v>700525</v>
      </c>
      <c r="J10" s="3">
        <v>17019950</v>
      </c>
    </row>
    <row r="11" spans="1:10" x14ac:dyDescent="0.25">
      <c r="A11">
        <v>10000</v>
      </c>
      <c r="B11">
        <v>9</v>
      </c>
      <c r="C11">
        <v>1164500</v>
      </c>
      <c r="D11">
        <v>633200</v>
      </c>
      <c r="E11">
        <v>16734800</v>
      </c>
      <c r="G11" s="2">
        <v>20000</v>
      </c>
      <c r="H11" s="3">
        <v>1399855</v>
      </c>
      <c r="I11" s="3">
        <v>748290</v>
      </c>
      <c r="J11" s="3">
        <v>17666690</v>
      </c>
    </row>
    <row r="12" spans="1:10" x14ac:dyDescent="0.25">
      <c r="A12">
        <v>10000</v>
      </c>
      <c r="B12">
        <v>10</v>
      </c>
      <c r="C12">
        <v>1284600</v>
      </c>
      <c r="D12">
        <v>605200</v>
      </c>
      <c r="E12">
        <v>16870700</v>
      </c>
      <c r="G12" s="2">
        <v>40000</v>
      </c>
      <c r="H12" s="3">
        <v>1431680</v>
      </c>
      <c r="I12" s="3">
        <v>825800</v>
      </c>
      <c r="J12" s="3">
        <v>19048190</v>
      </c>
    </row>
    <row r="13" spans="1:10" x14ac:dyDescent="0.25">
      <c r="A13">
        <v>10000</v>
      </c>
      <c r="B13">
        <v>11</v>
      </c>
      <c r="C13">
        <v>1151700</v>
      </c>
      <c r="D13">
        <v>821900</v>
      </c>
      <c r="E13">
        <v>16644100</v>
      </c>
      <c r="G13" s="2">
        <v>80000</v>
      </c>
      <c r="H13" s="3">
        <v>1943510</v>
      </c>
      <c r="I13" s="3">
        <v>1132890</v>
      </c>
      <c r="J13" s="3">
        <v>23423520</v>
      </c>
    </row>
    <row r="14" spans="1:10" x14ac:dyDescent="0.25">
      <c r="A14">
        <v>10000</v>
      </c>
      <c r="B14">
        <v>12</v>
      </c>
      <c r="C14">
        <v>1152500</v>
      </c>
      <c r="D14">
        <v>655000</v>
      </c>
      <c r="E14">
        <v>17022100</v>
      </c>
      <c r="G14" s="2">
        <v>160000</v>
      </c>
      <c r="H14" s="3">
        <v>1954685</v>
      </c>
      <c r="I14" s="3">
        <v>1538490</v>
      </c>
      <c r="J14" s="3">
        <v>21788265</v>
      </c>
    </row>
    <row r="15" spans="1:10" x14ac:dyDescent="0.25">
      <c r="A15">
        <v>10000</v>
      </c>
      <c r="B15">
        <v>13</v>
      </c>
      <c r="C15">
        <v>1166200</v>
      </c>
      <c r="D15">
        <v>612000</v>
      </c>
      <c r="E15">
        <v>16927300</v>
      </c>
      <c r="G15" s="2">
        <v>320000</v>
      </c>
      <c r="H15" s="3">
        <v>2961230</v>
      </c>
      <c r="I15" s="3">
        <v>2726280</v>
      </c>
      <c r="J15" s="3">
        <v>27110410</v>
      </c>
    </row>
    <row r="16" spans="1:10" x14ac:dyDescent="0.25">
      <c r="A16">
        <v>10000</v>
      </c>
      <c r="B16">
        <v>14</v>
      </c>
      <c r="C16">
        <v>1263000</v>
      </c>
      <c r="D16">
        <v>603800</v>
      </c>
      <c r="E16">
        <v>18648100</v>
      </c>
      <c r="G16" s="2">
        <v>640000</v>
      </c>
      <c r="H16" s="3">
        <v>5287970</v>
      </c>
      <c r="I16" s="3">
        <v>5122350</v>
      </c>
      <c r="J16" s="3">
        <v>38225135</v>
      </c>
    </row>
    <row r="17" spans="1:10" x14ac:dyDescent="0.25">
      <c r="A17">
        <v>10000</v>
      </c>
      <c r="B17">
        <v>15</v>
      </c>
      <c r="C17">
        <v>1450400</v>
      </c>
      <c r="D17">
        <v>812200</v>
      </c>
      <c r="E17">
        <v>18159900</v>
      </c>
      <c r="G17" s="2">
        <v>1280000</v>
      </c>
      <c r="H17" s="3">
        <v>10042255</v>
      </c>
      <c r="I17" s="3">
        <v>10169395</v>
      </c>
      <c r="J17" s="3">
        <v>60827455</v>
      </c>
    </row>
    <row r="18" spans="1:10" x14ac:dyDescent="0.25">
      <c r="A18">
        <v>10000</v>
      </c>
      <c r="B18">
        <v>16</v>
      </c>
      <c r="C18">
        <v>1294000</v>
      </c>
      <c r="D18">
        <v>682100</v>
      </c>
      <c r="E18">
        <v>18400500</v>
      </c>
      <c r="G18" s="2">
        <v>2560000</v>
      </c>
      <c r="H18" s="3">
        <v>18943995</v>
      </c>
      <c r="I18" s="3">
        <v>19488080</v>
      </c>
      <c r="J18" s="3">
        <v>105108430</v>
      </c>
    </row>
    <row r="19" spans="1:10" x14ac:dyDescent="0.25">
      <c r="A19">
        <v>10000</v>
      </c>
      <c r="B19">
        <v>17</v>
      </c>
      <c r="C19">
        <v>1335100</v>
      </c>
      <c r="D19">
        <v>661800</v>
      </c>
      <c r="E19">
        <v>17136900</v>
      </c>
      <c r="G19" s="2">
        <v>5120000</v>
      </c>
      <c r="H19" s="3">
        <v>35337625</v>
      </c>
      <c r="I19" s="3">
        <v>37023795</v>
      </c>
      <c r="J19" s="3">
        <v>191143290</v>
      </c>
    </row>
    <row r="20" spans="1:10" x14ac:dyDescent="0.25">
      <c r="A20">
        <v>10000</v>
      </c>
      <c r="B20">
        <v>18</v>
      </c>
      <c r="C20">
        <v>1153700</v>
      </c>
      <c r="D20">
        <v>740700</v>
      </c>
      <c r="E20">
        <v>16775700</v>
      </c>
      <c r="G20" s="2">
        <v>10240000</v>
      </c>
      <c r="H20" s="3">
        <v>69601675</v>
      </c>
      <c r="I20" s="3">
        <v>72503380</v>
      </c>
      <c r="J20" s="3">
        <v>366122075</v>
      </c>
    </row>
    <row r="21" spans="1:10" x14ac:dyDescent="0.25">
      <c r="A21">
        <v>10000</v>
      </c>
      <c r="B21">
        <v>19</v>
      </c>
      <c r="C21">
        <v>1370700</v>
      </c>
      <c r="D21">
        <v>730300</v>
      </c>
      <c r="E21">
        <v>17009600</v>
      </c>
      <c r="G21" s="2">
        <v>20480000</v>
      </c>
      <c r="H21" s="3">
        <v>140991455</v>
      </c>
      <c r="I21" s="3">
        <v>146036495</v>
      </c>
      <c r="J21" s="3">
        <v>715587050</v>
      </c>
    </row>
    <row r="22" spans="1:10" x14ac:dyDescent="0.25">
      <c r="A22">
        <v>20000</v>
      </c>
      <c r="B22">
        <v>0</v>
      </c>
      <c r="C22">
        <v>1786000</v>
      </c>
      <c r="D22">
        <v>677400</v>
      </c>
      <c r="E22">
        <v>17288800</v>
      </c>
      <c r="G22" s="2">
        <v>40960000</v>
      </c>
      <c r="H22" s="3">
        <v>290906445</v>
      </c>
      <c r="I22" s="3">
        <v>292002950</v>
      </c>
      <c r="J22" s="3">
        <v>1420008045</v>
      </c>
    </row>
    <row r="23" spans="1:10" x14ac:dyDescent="0.25">
      <c r="A23">
        <v>20000</v>
      </c>
      <c r="B23">
        <v>1</v>
      </c>
      <c r="C23">
        <v>1544000</v>
      </c>
      <c r="D23">
        <v>792900</v>
      </c>
      <c r="E23">
        <v>17100000</v>
      </c>
      <c r="G23" s="2">
        <v>81920000</v>
      </c>
      <c r="H23" s="3">
        <v>578835800</v>
      </c>
      <c r="I23" s="3">
        <v>577798560</v>
      </c>
      <c r="J23" s="3">
        <v>3050790940</v>
      </c>
    </row>
    <row r="24" spans="1:10" x14ac:dyDescent="0.25">
      <c r="A24">
        <v>20000</v>
      </c>
      <c r="B24">
        <v>2</v>
      </c>
      <c r="C24">
        <v>1354500</v>
      </c>
      <c r="D24">
        <v>1281600</v>
      </c>
      <c r="E24">
        <v>17045100</v>
      </c>
      <c r="G24" s="2">
        <v>163840000</v>
      </c>
      <c r="H24" s="3">
        <v>1181854835</v>
      </c>
      <c r="I24" s="3">
        <v>1166317335</v>
      </c>
      <c r="J24" s="3">
        <v>6160595035</v>
      </c>
    </row>
    <row r="25" spans="1:10" x14ac:dyDescent="0.25">
      <c r="A25">
        <v>20000</v>
      </c>
      <c r="B25">
        <v>3</v>
      </c>
      <c r="C25">
        <v>1226400</v>
      </c>
      <c r="D25">
        <v>906200</v>
      </c>
      <c r="E25">
        <v>17344600</v>
      </c>
      <c r="G25" s="2">
        <v>327680000</v>
      </c>
      <c r="H25" s="3">
        <v>2325248510</v>
      </c>
      <c r="I25" s="3">
        <v>2317018950</v>
      </c>
      <c r="J25" s="3">
        <v>12698215690</v>
      </c>
    </row>
    <row r="26" spans="1:10" x14ac:dyDescent="0.25">
      <c r="A26">
        <v>20000</v>
      </c>
      <c r="B26">
        <v>4</v>
      </c>
      <c r="C26">
        <v>1191300</v>
      </c>
      <c r="D26">
        <v>632000</v>
      </c>
      <c r="E26">
        <v>17772300</v>
      </c>
      <c r="G26" s="2" t="s">
        <v>12</v>
      </c>
      <c r="H26" s="3">
        <v>291750947.8125</v>
      </c>
      <c r="I26" s="3">
        <v>290697097.8125</v>
      </c>
      <c r="J26" s="3">
        <v>1558292510.625</v>
      </c>
    </row>
    <row r="27" spans="1:10" x14ac:dyDescent="0.25">
      <c r="A27">
        <v>20000</v>
      </c>
      <c r="B27">
        <v>5</v>
      </c>
      <c r="C27">
        <v>1190800</v>
      </c>
      <c r="D27">
        <v>716400</v>
      </c>
      <c r="E27">
        <v>17610000</v>
      </c>
    </row>
    <row r="28" spans="1:10" x14ac:dyDescent="0.25">
      <c r="A28">
        <v>20000</v>
      </c>
      <c r="B28">
        <v>6</v>
      </c>
      <c r="C28">
        <v>1256600</v>
      </c>
      <c r="D28">
        <v>719500</v>
      </c>
      <c r="E28">
        <v>18167400</v>
      </c>
    </row>
    <row r="29" spans="1:10" x14ac:dyDescent="0.25">
      <c r="A29">
        <v>20000</v>
      </c>
      <c r="B29">
        <v>7</v>
      </c>
      <c r="C29">
        <v>1204800</v>
      </c>
      <c r="D29">
        <v>665200</v>
      </c>
      <c r="E29">
        <v>17951300</v>
      </c>
    </row>
    <row r="30" spans="1:10" x14ac:dyDescent="0.25">
      <c r="A30">
        <v>20000</v>
      </c>
      <c r="B30">
        <v>8</v>
      </c>
      <c r="C30">
        <v>1229600</v>
      </c>
      <c r="D30">
        <v>650400</v>
      </c>
      <c r="E30">
        <v>17221400</v>
      </c>
    </row>
    <row r="31" spans="1:10" x14ac:dyDescent="0.25">
      <c r="A31">
        <v>20000</v>
      </c>
      <c r="B31">
        <v>9</v>
      </c>
      <c r="C31">
        <v>1324200</v>
      </c>
      <c r="D31">
        <v>698900</v>
      </c>
      <c r="E31">
        <v>17911900</v>
      </c>
    </row>
    <row r="32" spans="1:10" x14ac:dyDescent="0.25">
      <c r="A32">
        <v>20000</v>
      </c>
      <c r="B32">
        <v>10</v>
      </c>
      <c r="C32">
        <v>1411600</v>
      </c>
      <c r="D32">
        <v>660600</v>
      </c>
      <c r="E32">
        <v>17616600</v>
      </c>
    </row>
    <row r="33" spans="1:5" x14ac:dyDescent="0.25">
      <c r="A33">
        <v>20000</v>
      </c>
      <c r="B33">
        <v>11</v>
      </c>
      <c r="C33">
        <v>1369400</v>
      </c>
      <c r="D33">
        <v>682200</v>
      </c>
      <c r="E33">
        <v>16858400</v>
      </c>
    </row>
    <row r="34" spans="1:5" x14ac:dyDescent="0.25">
      <c r="A34">
        <v>20000</v>
      </c>
      <c r="B34">
        <v>12</v>
      </c>
      <c r="C34">
        <v>2349500</v>
      </c>
      <c r="D34">
        <v>813300</v>
      </c>
      <c r="E34">
        <v>17868900</v>
      </c>
    </row>
    <row r="35" spans="1:5" x14ac:dyDescent="0.25">
      <c r="A35">
        <v>20000</v>
      </c>
      <c r="B35">
        <v>13</v>
      </c>
      <c r="C35">
        <v>1282000</v>
      </c>
      <c r="D35">
        <v>732400</v>
      </c>
      <c r="E35">
        <v>18503200</v>
      </c>
    </row>
    <row r="36" spans="1:5" x14ac:dyDescent="0.25">
      <c r="A36">
        <v>20000</v>
      </c>
      <c r="B36">
        <v>14</v>
      </c>
      <c r="C36">
        <v>1307500</v>
      </c>
      <c r="D36">
        <v>665500</v>
      </c>
      <c r="E36">
        <v>17506600</v>
      </c>
    </row>
    <row r="37" spans="1:5" x14ac:dyDescent="0.25">
      <c r="A37">
        <v>20000</v>
      </c>
      <c r="B37">
        <v>15</v>
      </c>
      <c r="C37">
        <v>1487400</v>
      </c>
      <c r="D37">
        <v>780200</v>
      </c>
      <c r="E37">
        <v>18076600</v>
      </c>
    </row>
    <row r="38" spans="1:5" x14ac:dyDescent="0.25">
      <c r="A38">
        <v>20000</v>
      </c>
      <c r="B38">
        <v>16</v>
      </c>
      <c r="C38">
        <v>1408100</v>
      </c>
      <c r="D38">
        <v>724600</v>
      </c>
      <c r="E38">
        <v>17678400</v>
      </c>
    </row>
    <row r="39" spans="1:5" x14ac:dyDescent="0.25">
      <c r="A39">
        <v>20000</v>
      </c>
      <c r="B39">
        <v>17</v>
      </c>
      <c r="C39">
        <v>1281700</v>
      </c>
      <c r="D39">
        <v>731200</v>
      </c>
      <c r="E39">
        <v>17047100</v>
      </c>
    </row>
    <row r="40" spans="1:5" x14ac:dyDescent="0.25">
      <c r="A40">
        <v>20000</v>
      </c>
      <c r="B40">
        <v>18</v>
      </c>
      <c r="C40">
        <v>1489000</v>
      </c>
      <c r="D40">
        <v>720300</v>
      </c>
      <c r="E40">
        <v>18500900</v>
      </c>
    </row>
    <row r="41" spans="1:5" x14ac:dyDescent="0.25">
      <c r="A41">
        <v>20000</v>
      </c>
      <c r="B41">
        <v>19</v>
      </c>
      <c r="C41">
        <v>1302700</v>
      </c>
      <c r="D41">
        <v>715000</v>
      </c>
      <c r="E41">
        <v>18264300</v>
      </c>
    </row>
    <row r="42" spans="1:5" x14ac:dyDescent="0.25">
      <c r="A42">
        <v>40000</v>
      </c>
      <c r="B42">
        <v>0</v>
      </c>
      <c r="C42">
        <v>1320300</v>
      </c>
      <c r="D42">
        <v>707900</v>
      </c>
      <c r="E42">
        <v>17964500</v>
      </c>
    </row>
    <row r="43" spans="1:5" x14ac:dyDescent="0.25">
      <c r="A43">
        <v>40000</v>
      </c>
      <c r="B43">
        <v>1</v>
      </c>
      <c r="C43">
        <v>1396400</v>
      </c>
      <c r="D43">
        <v>775600</v>
      </c>
      <c r="E43">
        <v>18681600</v>
      </c>
    </row>
    <row r="44" spans="1:5" x14ac:dyDescent="0.25">
      <c r="A44">
        <v>40000</v>
      </c>
      <c r="B44">
        <v>2</v>
      </c>
      <c r="C44">
        <v>1254400</v>
      </c>
      <c r="D44">
        <v>779900</v>
      </c>
      <c r="E44">
        <v>17898700</v>
      </c>
    </row>
    <row r="45" spans="1:5" x14ac:dyDescent="0.25">
      <c r="A45">
        <v>40000</v>
      </c>
      <c r="B45">
        <v>3</v>
      </c>
      <c r="C45">
        <v>1313200</v>
      </c>
      <c r="D45">
        <v>671100</v>
      </c>
      <c r="E45">
        <v>18002800</v>
      </c>
    </row>
    <row r="46" spans="1:5" x14ac:dyDescent="0.25">
      <c r="A46">
        <v>40000</v>
      </c>
      <c r="B46">
        <v>4</v>
      </c>
      <c r="C46">
        <v>1289500</v>
      </c>
      <c r="D46">
        <v>762200</v>
      </c>
      <c r="E46">
        <v>18043900</v>
      </c>
    </row>
    <row r="47" spans="1:5" x14ac:dyDescent="0.25">
      <c r="A47">
        <v>40000</v>
      </c>
      <c r="B47">
        <v>5</v>
      </c>
      <c r="C47">
        <v>1237300</v>
      </c>
      <c r="D47">
        <v>763800</v>
      </c>
      <c r="E47">
        <v>18659000</v>
      </c>
    </row>
    <row r="48" spans="1:5" x14ac:dyDescent="0.25">
      <c r="A48">
        <v>40000</v>
      </c>
      <c r="B48">
        <v>6</v>
      </c>
      <c r="C48">
        <v>1293600</v>
      </c>
      <c r="D48">
        <v>744800</v>
      </c>
      <c r="E48">
        <v>18837200</v>
      </c>
    </row>
    <row r="49" spans="1:5" x14ac:dyDescent="0.25">
      <c r="A49">
        <v>40000</v>
      </c>
      <c r="B49">
        <v>7</v>
      </c>
      <c r="C49">
        <v>1268100</v>
      </c>
      <c r="D49">
        <v>742500</v>
      </c>
      <c r="E49">
        <v>18529200</v>
      </c>
    </row>
    <row r="50" spans="1:5" x14ac:dyDescent="0.25">
      <c r="A50">
        <v>40000</v>
      </c>
      <c r="B50">
        <v>8</v>
      </c>
      <c r="C50">
        <v>1226800</v>
      </c>
      <c r="D50">
        <v>789100</v>
      </c>
      <c r="E50">
        <v>17776900</v>
      </c>
    </row>
    <row r="51" spans="1:5" x14ac:dyDescent="0.25">
      <c r="A51">
        <v>40000</v>
      </c>
      <c r="B51">
        <v>9</v>
      </c>
      <c r="C51">
        <v>1293200</v>
      </c>
      <c r="D51">
        <v>789300</v>
      </c>
      <c r="E51">
        <v>19468200</v>
      </c>
    </row>
    <row r="52" spans="1:5" x14ac:dyDescent="0.25">
      <c r="A52">
        <v>40000</v>
      </c>
      <c r="B52">
        <v>10</v>
      </c>
      <c r="C52">
        <v>1329200</v>
      </c>
      <c r="D52">
        <v>867400</v>
      </c>
      <c r="E52">
        <v>19251200</v>
      </c>
    </row>
    <row r="53" spans="1:5" x14ac:dyDescent="0.25">
      <c r="A53">
        <v>40000</v>
      </c>
      <c r="B53">
        <v>11</v>
      </c>
      <c r="C53">
        <v>1397800</v>
      </c>
      <c r="D53">
        <v>903900</v>
      </c>
      <c r="E53">
        <v>18472200</v>
      </c>
    </row>
    <row r="54" spans="1:5" x14ac:dyDescent="0.25">
      <c r="A54">
        <v>40000</v>
      </c>
      <c r="B54">
        <v>12</v>
      </c>
      <c r="C54">
        <v>2034100</v>
      </c>
      <c r="D54">
        <v>822900</v>
      </c>
      <c r="E54">
        <v>19994300</v>
      </c>
    </row>
    <row r="55" spans="1:5" x14ac:dyDescent="0.25">
      <c r="A55">
        <v>40000</v>
      </c>
      <c r="B55">
        <v>13</v>
      </c>
      <c r="C55">
        <v>1314100</v>
      </c>
      <c r="D55">
        <v>766100</v>
      </c>
      <c r="E55">
        <v>21788900</v>
      </c>
    </row>
    <row r="56" spans="1:5" x14ac:dyDescent="0.25">
      <c r="A56">
        <v>40000</v>
      </c>
      <c r="B56">
        <v>14</v>
      </c>
      <c r="C56">
        <v>2272100</v>
      </c>
      <c r="D56">
        <v>896900</v>
      </c>
      <c r="E56">
        <v>21012600</v>
      </c>
    </row>
    <row r="57" spans="1:5" x14ac:dyDescent="0.25">
      <c r="A57">
        <v>40000</v>
      </c>
      <c r="B57">
        <v>15</v>
      </c>
      <c r="C57">
        <v>1445300</v>
      </c>
      <c r="D57">
        <v>843500</v>
      </c>
      <c r="E57">
        <v>21053000</v>
      </c>
    </row>
    <row r="58" spans="1:5" x14ac:dyDescent="0.25">
      <c r="A58">
        <v>40000</v>
      </c>
      <c r="B58">
        <v>16</v>
      </c>
      <c r="C58">
        <v>1981200</v>
      </c>
      <c r="D58">
        <v>872600</v>
      </c>
      <c r="E58">
        <v>21057200</v>
      </c>
    </row>
    <row r="59" spans="1:5" x14ac:dyDescent="0.25">
      <c r="A59">
        <v>40000</v>
      </c>
      <c r="B59">
        <v>17</v>
      </c>
      <c r="C59">
        <v>1272200</v>
      </c>
      <c r="D59">
        <v>721100</v>
      </c>
      <c r="E59">
        <v>19253000</v>
      </c>
    </row>
    <row r="60" spans="1:5" x14ac:dyDescent="0.25">
      <c r="A60">
        <v>40000</v>
      </c>
      <c r="B60">
        <v>18</v>
      </c>
      <c r="C60">
        <v>1413100</v>
      </c>
      <c r="D60">
        <v>1353800</v>
      </c>
      <c r="E60">
        <v>17623800</v>
      </c>
    </row>
    <row r="61" spans="1:5" x14ac:dyDescent="0.25">
      <c r="A61">
        <v>40000</v>
      </c>
      <c r="B61">
        <v>19</v>
      </c>
      <c r="C61">
        <v>1281700</v>
      </c>
      <c r="D61">
        <v>941600</v>
      </c>
      <c r="E61">
        <v>17595600</v>
      </c>
    </row>
    <row r="62" spans="1:5" x14ac:dyDescent="0.25">
      <c r="A62">
        <v>80000</v>
      </c>
      <c r="B62">
        <v>0</v>
      </c>
      <c r="C62">
        <v>1776400</v>
      </c>
      <c r="D62">
        <v>1121500</v>
      </c>
      <c r="E62">
        <v>18955300</v>
      </c>
    </row>
    <row r="63" spans="1:5" x14ac:dyDescent="0.25">
      <c r="A63">
        <v>80000</v>
      </c>
      <c r="B63">
        <v>1</v>
      </c>
      <c r="C63">
        <v>1673600</v>
      </c>
      <c r="D63">
        <v>1086000</v>
      </c>
      <c r="E63">
        <v>19345800</v>
      </c>
    </row>
    <row r="64" spans="1:5" x14ac:dyDescent="0.25">
      <c r="A64">
        <v>80000</v>
      </c>
      <c r="B64">
        <v>2</v>
      </c>
      <c r="C64">
        <v>1490500</v>
      </c>
      <c r="D64">
        <v>1063000</v>
      </c>
      <c r="E64">
        <v>19281300</v>
      </c>
    </row>
    <row r="65" spans="1:5" x14ac:dyDescent="0.25">
      <c r="A65">
        <v>80000</v>
      </c>
      <c r="B65">
        <v>3</v>
      </c>
      <c r="C65">
        <v>1518900</v>
      </c>
      <c r="D65">
        <v>1080400</v>
      </c>
      <c r="E65">
        <v>18938500</v>
      </c>
    </row>
    <row r="66" spans="1:5" x14ac:dyDescent="0.25">
      <c r="A66">
        <v>80000</v>
      </c>
      <c r="B66">
        <v>4</v>
      </c>
      <c r="C66">
        <v>1548000</v>
      </c>
      <c r="D66">
        <v>1124500</v>
      </c>
      <c r="E66">
        <v>19197000</v>
      </c>
    </row>
    <row r="67" spans="1:5" x14ac:dyDescent="0.25">
      <c r="A67">
        <v>80000</v>
      </c>
      <c r="B67">
        <v>5</v>
      </c>
      <c r="C67">
        <v>1753400</v>
      </c>
      <c r="D67">
        <v>1004800</v>
      </c>
      <c r="E67">
        <v>19264700</v>
      </c>
    </row>
    <row r="68" spans="1:5" x14ac:dyDescent="0.25">
      <c r="A68">
        <v>80000</v>
      </c>
      <c r="B68">
        <v>6</v>
      </c>
      <c r="C68">
        <v>1539600</v>
      </c>
      <c r="D68">
        <v>986900</v>
      </c>
      <c r="E68">
        <v>19465400</v>
      </c>
    </row>
    <row r="69" spans="1:5" x14ac:dyDescent="0.25">
      <c r="A69">
        <v>80000</v>
      </c>
      <c r="B69">
        <v>7</v>
      </c>
      <c r="C69">
        <v>1549500</v>
      </c>
      <c r="D69">
        <v>1027500</v>
      </c>
      <c r="E69">
        <v>19492900</v>
      </c>
    </row>
    <row r="70" spans="1:5" x14ac:dyDescent="0.25">
      <c r="A70">
        <v>80000</v>
      </c>
      <c r="B70">
        <v>8</v>
      </c>
      <c r="C70">
        <v>2215500</v>
      </c>
      <c r="D70">
        <v>1157500</v>
      </c>
      <c r="E70">
        <v>19204700</v>
      </c>
    </row>
    <row r="71" spans="1:5" x14ac:dyDescent="0.25">
      <c r="A71">
        <v>80000</v>
      </c>
      <c r="B71">
        <v>9</v>
      </c>
      <c r="C71">
        <v>1513500</v>
      </c>
      <c r="D71">
        <v>1002800</v>
      </c>
      <c r="E71">
        <v>19261600</v>
      </c>
    </row>
    <row r="72" spans="1:5" x14ac:dyDescent="0.25">
      <c r="A72">
        <v>80000</v>
      </c>
      <c r="B72">
        <v>10</v>
      </c>
      <c r="C72">
        <v>1583800</v>
      </c>
      <c r="D72">
        <v>1038400</v>
      </c>
      <c r="E72">
        <v>19306200</v>
      </c>
    </row>
    <row r="73" spans="1:5" x14ac:dyDescent="0.25">
      <c r="A73">
        <v>80000</v>
      </c>
      <c r="B73">
        <v>11</v>
      </c>
      <c r="C73">
        <v>1507900</v>
      </c>
      <c r="D73">
        <v>1870900</v>
      </c>
      <c r="E73">
        <v>20040300</v>
      </c>
    </row>
    <row r="74" spans="1:5" x14ac:dyDescent="0.25">
      <c r="A74">
        <v>80000</v>
      </c>
      <c r="B74">
        <v>12</v>
      </c>
      <c r="C74">
        <v>1634800</v>
      </c>
      <c r="D74">
        <v>1023400</v>
      </c>
      <c r="E74">
        <v>19328700</v>
      </c>
    </row>
    <row r="75" spans="1:5" x14ac:dyDescent="0.25">
      <c r="A75">
        <v>80000</v>
      </c>
      <c r="B75">
        <v>13</v>
      </c>
      <c r="C75">
        <v>1458200</v>
      </c>
      <c r="D75">
        <v>1009000</v>
      </c>
      <c r="E75">
        <v>19410200</v>
      </c>
    </row>
    <row r="76" spans="1:5" x14ac:dyDescent="0.25">
      <c r="A76">
        <v>80000</v>
      </c>
      <c r="B76">
        <v>14</v>
      </c>
      <c r="C76">
        <v>1562100</v>
      </c>
      <c r="D76">
        <v>1222000</v>
      </c>
      <c r="E76">
        <v>19058800</v>
      </c>
    </row>
    <row r="77" spans="1:5" x14ac:dyDescent="0.25">
      <c r="A77">
        <v>80000</v>
      </c>
      <c r="B77">
        <v>15</v>
      </c>
      <c r="C77">
        <v>1595300</v>
      </c>
      <c r="D77">
        <v>1016000</v>
      </c>
      <c r="E77">
        <v>19068900</v>
      </c>
    </row>
    <row r="78" spans="1:5" x14ac:dyDescent="0.25">
      <c r="A78">
        <v>80000</v>
      </c>
      <c r="B78">
        <v>16</v>
      </c>
      <c r="C78">
        <v>1470400</v>
      </c>
      <c r="D78">
        <v>992100</v>
      </c>
      <c r="E78">
        <v>19424100</v>
      </c>
    </row>
    <row r="79" spans="1:5" x14ac:dyDescent="0.25">
      <c r="A79">
        <v>80000</v>
      </c>
      <c r="B79">
        <v>17</v>
      </c>
      <c r="C79">
        <v>7752200</v>
      </c>
      <c r="D79">
        <v>1693000</v>
      </c>
      <c r="E79">
        <v>101158300</v>
      </c>
    </row>
    <row r="80" spans="1:5" x14ac:dyDescent="0.25">
      <c r="A80">
        <v>80000</v>
      </c>
      <c r="B80">
        <v>18</v>
      </c>
      <c r="C80">
        <v>1637300</v>
      </c>
      <c r="D80">
        <v>1099800</v>
      </c>
      <c r="E80">
        <v>19490700</v>
      </c>
    </row>
    <row r="81" spans="1:5" x14ac:dyDescent="0.25">
      <c r="A81">
        <v>80000</v>
      </c>
      <c r="B81">
        <v>19</v>
      </c>
      <c r="C81">
        <v>2089300</v>
      </c>
      <c r="D81">
        <v>1038300</v>
      </c>
      <c r="E81">
        <v>19777000</v>
      </c>
    </row>
    <row r="82" spans="1:5" x14ac:dyDescent="0.25">
      <c r="A82">
        <v>160000</v>
      </c>
      <c r="B82">
        <v>0</v>
      </c>
      <c r="C82">
        <v>1937400</v>
      </c>
      <c r="D82">
        <v>1579600</v>
      </c>
      <c r="E82">
        <v>22724500</v>
      </c>
    </row>
    <row r="83" spans="1:5" x14ac:dyDescent="0.25">
      <c r="A83">
        <v>160000</v>
      </c>
      <c r="B83">
        <v>1</v>
      </c>
      <c r="C83">
        <v>2006700</v>
      </c>
      <c r="D83">
        <v>1539100</v>
      </c>
      <c r="E83">
        <v>21847000</v>
      </c>
    </row>
    <row r="84" spans="1:5" x14ac:dyDescent="0.25">
      <c r="A84">
        <v>160000</v>
      </c>
      <c r="B84">
        <v>2</v>
      </c>
      <c r="C84">
        <v>2144200</v>
      </c>
      <c r="D84">
        <v>1469700</v>
      </c>
      <c r="E84">
        <v>21955300</v>
      </c>
    </row>
    <row r="85" spans="1:5" x14ac:dyDescent="0.25">
      <c r="A85">
        <v>160000</v>
      </c>
      <c r="B85">
        <v>3</v>
      </c>
      <c r="C85">
        <v>1886100</v>
      </c>
      <c r="D85">
        <v>1750300</v>
      </c>
      <c r="E85">
        <v>22018000</v>
      </c>
    </row>
    <row r="86" spans="1:5" x14ac:dyDescent="0.25">
      <c r="A86">
        <v>160000</v>
      </c>
      <c r="B86">
        <v>4</v>
      </c>
      <c r="C86">
        <v>1894900</v>
      </c>
      <c r="D86">
        <v>1722700</v>
      </c>
      <c r="E86">
        <v>21976100</v>
      </c>
    </row>
    <row r="87" spans="1:5" x14ac:dyDescent="0.25">
      <c r="A87">
        <v>160000</v>
      </c>
      <c r="B87">
        <v>5</v>
      </c>
      <c r="C87">
        <v>1950100</v>
      </c>
      <c r="D87">
        <v>1594300</v>
      </c>
      <c r="E87">
        <v>22968600</v>
      </c>
    </row>
    <row r="88" spans="1:5" x14ac:dyDescent="0.25">
      <c r="A88">
        <v>160000</v>
      </c>
      <c r="B88">
        <v>6</v>
      </c>
      <c r="C88">
        <v>1950700</v>
      </c>
      <c r="D88">
        <v>1548700</v>
      </c>
      <c r="E88">
        <v>21968000</v>
      </c>
    </row>
    <row r="89" spans="1:5" x14ac:dyDescent="0.25">
      <c r="A89">
        <v>160000</v>
      </c>
      <c r="B89">
        <v>7</v>
      </c>
      <c r="C89">
        <v>1954400</v>
      </c>
      <c r="D89">
        <v>1556600</v>
      </c>
      <c r="E89">
        <v>21550300</v>
      </c>
    </row>
    <row r="90" spans="1:5" x14ac:dyDescent="0.25">
      <c r="A90">
        <v>160000</v>
      </c>
      <c r="B90">
        <v>8</v>
      </c>
      <c r="C90">
        <v>1917300</v>
      </c>
      <c r="D90">
        <v>1533500</v>
      </c>
      <c r="E90">
        <v>21131400</v>
      </c>
    </row>
    <row r="91" spans="1:5" x14ac:dyDescent="0.25">
      <c r="A91">
        <v>160000</v>
      </c>
      <c r="B91">
        <v>9</v>
      </c>
      <c r="C91">
        <v>2114800</v>
      </c>
      <c r="D91">
        <v>1518700</v>
      </c>
      <c r="E91">
        <v>21190500</v>
      </c>
    </row>
    <row r="92" spans="1:5" x14ac:dyDescent="0.25">
      <c r="A92">
        <v>160000</v>
      </c>
      <c r="B92">
        <v>10</v>
      </c>
      <c r="C92">
        <v>1963200</v>
      </c>
      <c r="D92">
        <v>1492100</v>
      </c>
      <c r="E92">
        <v>21512100</v>
      </c>
    </row>
    <row r="93" spans="1:5" x14ac:dyDescent="0.25">
      <c r="A93">
        <v>160000</v>
      </c>
      <c r="B93">
        <v>11</v>
      </c>
      <c r="C93">
        <v>1880800</v>
      </c>
      <c r="D93">
        <v>1461900</v>
      </c>
      <c r="E93">
        <v>21386100</v>
      </c>
    </row>
    <row r="94" spans="1:5" x14ac:dyDescent="0.25">
      <c r="A94">
        <v>160000</v>
      </c>
      <c r="B94">
        <v>12</v>
      </c>
      <c r="C94">
        <v>1905100</v>
      </c>
      <c r="D94">
        <v>1560900</v>
      </c>
      <c r="E94">
        <v>22675000</v>
      </c>
    </row>
    <row r="95" spans="1:5" x14ac:dyDescent="0.25">
      <c r="A95">
        <v>160000</v>
      </c>
      <c r="B95">
        <v>13</v>
      </c>
      <c r="C95">
        <v>1878900</v>
      </c>
      <c r="D95">
        <v>1483300</v>
      </c>
      <c r="E95">
        <v>21729800</v>
      </c>
    </row>
    <row r="96" spans="1:5" x14ac:dyDescent="0.25">
      <c r="A96">
        <v>160000</v>
      </c>
      <c r="B96">
        <v>14</v>
      </c>
      <c r="C96">
        <v>1850400</v>
      </c>
      <c r="D96">
        <v>1539000</v>
      </c>
      <c r="E96">
        <v>21305500</v>
      </c>
    </row>
    <row r="97" spans="1:5" x14ac:dyDescent="0.25">
      <c r="A97">
        <v>160000</v>
      </c>
      <c r="B97">
        <v>15</v>
      </c>
      <c r="C97">
        <v>2022700</v>
      </c>
      <c r="D97">
        <v>1478300</v>
      </c>
      <c r="E97">
        <v>21488800</v>
      </c>
    </row>
    <row r="98" spans="1:5" x14ac:dyDescent="0.25">
      <c r="A98">
        <v>160000</v>
      </c>
      <c r="B98">
        <v>16</v>
      </c>
      <c r="C98">
        <v>1836400</v>
      </c>
      <c r="D98">
        <v>1460700</v>
      </c>
      <c r="E98">
        <v>21506900</v>
      </c>
    </row>
    <row r="99" spans="1:5" x14ac:dyDescent="0.25">
      <c r="A99">
        <v>160000</v>
      </c>
      <c r="B99">
        <v>17</v>
      </c>
      <c r="C99">
        <v>2054400</v>
      </c>
      <c r="D99">
        <v>1543600</v>
      </c>
      <c r="E99">
        <v>21400600</v>
      </c>
    </row>
    <row r="100" spans="1:5" x14ac:dyDescent="0.25">
      <c r="A100">
        <v>160000</v>
      </c>
      <c r="B100">
        <v>18</v>
      </c>
      <c r="C100">
        <v>2043100</v>
      </c>
      <c r="D100">
        <v>1463900</v>
      </c>
      <c r="E100">
        <v>21552600</v>
      </c>
    </row>
    <row r="101" spans="1:5" x14ac:dyDescent="0.25">
      <c r="A101">
        <v>160000</v>
      </c>
      <c r="B101">
        <v>19</v>
      </c>
      <c r="C101">
        <v>1902100</v>
      </c>
      <c r="D101">
        <v>1472900</v>
      </c>
      <c r="E101">
        <v>21878200</v>
      </c>
    </row>
    <row r="102" spans="1:5" x14ac:dyDescent="0.25">
      <c r="A102">
        <v>320000</v>
      </c>
      <c r="B102">
        <v>0</v>
      </c>
      <c r="C102">
        <v>2776900</v>
      </c>
      <c r="D102">
        <v>2621100</v>
      </c>
      <c r="E102">
        <v>27077200</v>
      </c>
    </row>
    <row r="103" spans="1:5" x14ac:dyDescent="0.25">
      <c r="A103">
        <v>320000</v>
      </c>
      <c r="B103">
        <v>1</v>
      </c>
      <c r="C103">
        <v>3046300</v>
      </c>
      <c r="D103">
        <v>2600300</v>
      </c>
      <c r="E103">
        <v>26990900</v>
      </c>
    </row>
    <row r="104" spans="1:5" x14ac:dyDescent="0.25">
      <c r="A104">
        <v>320000</v>
      </c>
      <c r="B104">
        <v>2</v>
      </c>
      <c r="C104">
        <v>3419300</v>
      </c>
      <c r="D104">
        <v>2612000</v>
      </c>
      <c r="E104">
        <v>27042100</v>
      </c>
    </row>
    <row r="105" spans="1:5" x14ac:dyDescent="0.25">
      <c r="A105">
        <v>320000</v>
      </c>
      <c r="B105">
        <v>3</v>
      </c>
      <c r="C105">
        <v>2935500</v>
      </c>
      <c r="D105">
        <v>2714100</v>
      </c>
      <c r="E105">
        <v>27114400</v>
      </c>
    </row>
    <row r="106" spans="1:5" x14ac:dyDescent="0.25">
      <c r="A106">
        <v>320000</v>
      </c>
      <c r="B106">
        <v>4</v>
      </c>
      <c r="C106">
        <v>2937500</v>
      </c>
      <c r="D106">
        <v>2768500</v>
      </c>
      <c r="E106">
        <v>27732900</v>
      </c>
    </row>
    <row r="107" spans="1:5" x14ac:dyDescent="0.25">
      <c r="A107">
        <v>320000</v>
      </c>
      <c r="B107">
        <v>5</v>
      </c>
      <c r="C107">
        <v>3026500</v>
      </c>
      <c r="D107">
        <v>3869900</v>
      </c>
      <c r="E107">
        <v>27209400</v>
      </c>
    </row>
    <row r="108" spans="1:5" x14ac:dyDescent="0.25">
      <c r="A108">
        <v>320000</v>
      </c>
      <c r="B108">
        <v>6</v>
      </c>
      <c r="C108">
        <v>2873900</v>
      </c>
      <c r="D108">
        <v>2669600</v>
      </c>
      <c r="E108">
        <v>27863500</v>
      </c>
    </row>
    <row r="109" spans="1:5" x14ac:dyDescent="0.25">
      <c r="A109">
        <v>320000</v>
      </c>
      <c r="B109">
        <v>7</v>
      </c>
      <c r="C109">
        <v>2829500</v>
      </c>
      <c r="D109">
        <v>2660500</v>
      </c>
      <c r="E109">
        <v>26520500</v>
      </c>
    </row>
    <row r="110" spans="1:5" x14ac:dyDescent="0.25">
      <c r="A110">
        <v>320000</v>
      </c>
      <c r="B110">
        <v>8</v>
      </c>
      <c r="C110">
        <v>2995100</v>
      </c>
      <c r="D110">
        <v>2607000</v>
      </c>
      <c r="E110">
        <v>27092400</v>
      </c>
    </row>
    <row r="111" spans="1:5" x14ac:dyDescent="0.25">
      <c r="A111">
        <v>320000</v>
      </c>
      <c r="B111">
        <v>9</v>
      </c>
      <c r="C111">
        <v>2773500</v>
      </c>
      <c r="D111">
        <v>2772600</v>
      </c>
      <c r="E111">
        <v>27072000</v>
      </c>
    </row>
    <row r="112" spans="1:5" x14ac:dyDescent="0.25">
      <c r="A112">
        <v>320000</v>
      </c>
      <c r="B112">
        <v>10</v>
      </c>
      <c r="C112">
        <v>3238700</v>
      </c>
      <c r="D112">
        <v>2624000</v>
      </c>
      <c r="E112">
        <v>27069200</v>
      </c>
    </row>
    <row r="113" spans="1:5" x14ac:dyDescent="0.25">
      <c r="A113">
        <v>320000</v>
      </c>
      <c r="B113">
        <v>11</v>
      </c>
      <c r="C113">
        <v>2974400</v>
      </c>
      <c r="D113">
        <v>2798900</v>
      </c>
      <c r="E113">
        <v>27298200</v>
      </c>
    </row>
    <row r="114" spans="1:5" x14ac:dyDescent="0.25">
      <c r="A114">
        <v>320000</v>
      </c>
      <c r="B114">
        <v>12</v>
      </c>
      <c r="C114">
        <v>2981500</v>
      </c>
      <c r="D114">
        <v>2619000</v>
      </c>
      <c r="E114">
        <v>27449300</v>
      </c>
    </row>
    <row r="115" spans="1:5" x14ac:dyDescent="0.25">
      <c r="A115">
        <v>320000</v>
      </c>
      <c r="B115">
        <v>13</v>
      </c>
      <c r="C115">
        <v>2851100</v>
      </c>
      <c r="D115">
        <v>2585000</v>
      </c>
      <c r="E115">
        <v>26867100</v>
      </c>
    </row>
    <row r="116" spans="1:5" x14ac:dyDescent="0.25">
      <c r="A116">
        <v>320000</v>
      </c>
      <c r="B116">
        <v>14</v>
      </c>
      <c r="C116">
        <v>2802100</v>
      </c>
      <c r="D116">
        <v>2655700</v>
      </c>
      <c r="E116">
        <v>27104100</v>
      </c>
    </row>
    <row r="117" spans="1:5" x14ac:dyDescent="0.25">
      <c r="A117">
        <v>320000</v>
      </c>
      <c r="B117">
        <v>15</v>
      </c>
      <c r="C117">
        <v>3001100</v>
      </c>
      <c r="D117">
        <v>2630000</v>
      </c>
      <c r="E117">
        <v>27203600</v>
      </c>
    </row>
    <row r="118" spans="1:5" x14ac:dyDescent="0.25">
      <c r="A118">
        <v>320000</v>
      </c>
      <c r="B118">
        <v>16</v>
      </c>
      <c r="C118">
        <v>2814600</v>
      </c>
      <c r="D118">
        <v>2796200</v>
      </c>
      <c r="E118">
        <v>26810300</v>
      </c>
    </row>
    <row r="119" spans="1:5" x14ac:dyDescent="0.25">
      <c r="A119">
        <v>320000</v>
      </c>
      <c r="B119">
        <v>17</v>
      </c>
      <c r="C119">
        <v>2996000</v>
      </c>
      <c r="D119">
        <v>2631100</v>
      </c>
      <c r="E119">
        <v>26870400</v>
      </c>
    </row>
    <row r="120" spans="1:5" x14ac:dyDescent="0.25">
      <c r="A120">
        <v>320000</v>
      </c>
      <c r="B120">
        <v>18</v>
      </c>
      <c r="C120">
        <v>3068500</v>
      </c>
      <c r="D120">
        <v>2640900</v>
      </c>
      <c r="E120">
        <v>26712700</v>
      </c>
    </row>
    <row r="121" spans="1:5" x14ac:dyDescent="0.25">
      <c r="A121">
        <v>320000</v>
      </c>
      <c r="B121">
        <v>19</v>
      </c>
      <c r="C121">
        <v>2882600</v>
      </c>
      <c r="D121">
        <v>2649200</v>
      </c>
      <c r="E121">
        <v>27108000</v>
      </c>
    </row>
    <row r="122" spans="1:5" x14ac:dyDescent="0.25">
      <c r="A122">
        <v>640000</v>
      </c>
      <c r="B122">
        <v>0</v>
      </c>
      <c r="C122">
        <v>5181400</v>
      </c>
      <c r="D122">
        <v>5020500</v>
      </c>
      <c r="E122">
        <v>37831100</v>
      </c>
    </row>
    <row r="123" spans="1:5" x14ac:dyDescent="0.25">
      <c r="A123">
        <v>640000</v>
      </c>
      <c r="B123">
        <v>1</v>
      </c>
      <c r="C123">
        <v>5538800</v>
      </c>
      <c r="D123">
        <v>4921200</v>
      </c>
      <c r="E123">
        <v>37932400</v>
      </c>
    </row>
    <row r="124" spans="1:5" x14ac:dyDescent="0.25">
      <c r="A124">
        <v>640000</v>
      </c>
      <c r="B124">
        <v>2</v>
      </c>
      <c r="C124">
        <v>5146100</v>
      </c>
      <c r="D124">
        <v>5083700</v>
      </c>
      <c r="E124">
        <v>38398000</v>
      </c>
    </row>
    <row r="125" spans="1:5" x14ac:dyDescent="0.25">
      <c r="A125">
        <v>640000</v>
      </c>
      <c r="B125">
        <v>3</v>
      </c>
      <c r="C125">
        <v>5130000</v>
      </c>
      <c r="D125">
        <v>5210600</v>
      </c>
      <c r="E125">
        <v>37926900</v>
      </c>
    </row>
    <row r="126" spans="1:5" x14ac:dyDescent="0.25">
      <c r="A126">
        <v>640000</v>
      </c>
      <c r="B126">
        <v>4</v>
      </c>
      <c r="C126">
        <v>5157200</v>
      </c>
      <c r="D126">
        <v>4983800</v>
      </c>
      <c r="E126">
        <v>38927600</v>
      </c>
    </row>
    <row r="127" spans="1:5" x14ac:dyDescent="0.25">
      <c r="A127">
        <v>640000</v>
      </c>
      <c r="B127">
        <v>5</v>
      </c>
      <c r="C127">
        <v>5112300</v>
      </c>
      <c r="D127">
        <v>4923000</v>
      </c>
      <c r="E127">
        <v>37954400</v>
      </c>
    </row>
    <row r="128" spans="1:5" x14ac:dyDescent="0.25">
      <c r="A128">
        <v>640000</v>
      </c>
      <c r="B128">
        <v>6</v>
      </c>
      <c r="C128">
        <v>5263600</v>
      </c>
      <c r="D128">
        <v>5149000</v>
      </c>
      <c r="E128">
        <v>37973600</v>
      </c>
    </row>
    <row r="129" spans="1:5" x14ac:dyDescent="0.25">
      <c r="A129">
        <v>640000</v>
      </c>
      <c r="B129">
        <v>7</v>
      </c>
      <c r="C129">
        <v>5060900</v>
      </c>
      <c r="D129">
        <v>4926600</v>
      </c>
      <c r="E129">
        <v>37794100</v>
      </c>
    </row>
    <row r="130" spans="1:5" x14ac:dyDescent="0.25">
      <c r="A130">
        <v>640000</v>
      </c>
      <c r="B130">
        <v>8</v>
      </c>
      <c r="C130">
        <v>5105400</v>
      </c>
      <c r="D130">
        <v>5057000</v>
      </c>
      <c r="E130">
        <v>38007200</v>
      </c>
    </row>
    <row r="131" spans="1:5" x14ac:dyDescent="0.25">
      <c r="A131">
        <v>640000</v>
      </c>
      <c r="B131">
        <v>9</v>
      </c>
      <c r="C131">
        <v>5386100</v>
      </c>
      <c r="D131">
        <v>4958300</v>
      </c>
      <c r="E131">
        <v>38257200</v>
      </c>
    </row>
    <row r="132" spans="1:5" x14ac:dyDescent="0.25">
      <c r="A132">
        <v>640000</v>
      </c>
      <c r="B132">
        <v>10</v>
      </c>
      <c r="C132">
        <v>5149100</v>
      </c>
      <c r="D132">
        <v>5284200</v>
      </c>
      <c r="E132">
        <v>39369500</v>
      </c>
    </row>
    <row r="133" spans="1:5" x14ac:dyDescent="0.25">
      <c r="A133">
        <v>640000</v>
      </c>
      <c r="B133">
        <v>11</v>
      </c>
      <c r="C133">
        <v>5245300</v>
      </c>
      <c r="D133">
        <v>4942400</v>
      </c>
      <c r="E133">
        <v>37971200</v>
      </c>
    </row>
    <row r="134" spans="1:5" x14ac:dyDescent="0.25">
      <c r="A134">
        <v>640000</v>
      </c>
      <c r="B134">
        <v>12</v>
      </c>
      <c r="C134">
        <v>5070900</v>
      </c>
      <c r="D134">
        <v>4931200</v>
      </c>
      <c r="E134">
        <v>38186900</v>
      </c>
    </row>
    <row r="135" spans="1:5" x14ac:dyDescent="0.25">
      <c r="A135">
        <v>640000</v>
      </c>
      <c r="B135">
        <v>13</v>
      </c>
      <c r="C135">
        <v>5683300</v>
      </c>
      <c r="D135">
        <v>5319600</v>
      </c>
      <c r="E135">
        <v>38182800</v>
      </c>
    </row>
    <row r="136" spans="1:5" x14ac:dyDescent="0.25">
      <c r="A136">
        <v>640000</v>
      </c>
      <c r="B136">
        <v>14</v>
      </c>
      <c r="C136">
        <v>5168100</v>
      </c>
      <c r="D136">
        <v>5136900</v>
      </c>
      <c r="E136">
        <v>38528500</v>
      </c>
    </row>
    <row r="137" spans="1:5" x14ac:dyDescent="0.25">
      <c r="A137">
        <v>640000</v>
      </c>
      <c r="B137">
        <v>15</v>
      </c>
      <c r="C137">
        <v>5172600</v>
      </c>
      <c r="D137">
        <v>5418200</v>
      </c>
      <c r="E137">
        <v>38038700</v>
      </c>
    </row>
    <row r="138" spans="1:5" x14ac:dyDescent="0.25">
      <c r="A138">
        <v>640000</v>
      </c>
      <c r="B138">
        <v>16</v>
      </c>
      <c r="C138">
        <v>5625700</v>
      </c>
      <c r="D138">
        <v>5069500</v>
      </c>
      <c r="E138">
        <v>38091700</v>
      </c>
    </row>
    <row r="139" spans="1:5" x14ac:dyDescent="0.25">
      <c r="A139">
        <v>640000</v>
      </c>
      <c r="B139">
        <v>17</v>
      </c>
      <c r="C139">
        <v>5167900</v>
      </c>
      <c r="D139">
        <v>5202900</v>
      </c>
      <c r="E139">
        <v>38826100</v>
      </c>
    </row>
    <row r="140" spans="1:5" x14ac:dyDescent="0.25">
      <c r="A140">
        <v>640000</v>
      </c>
      <c r="B140">
        <v>18</v>
      </c>
      <c r="C140">
        <v>6148300</v>
      </c>
      <c r="D140">
        <v>5449100</v>
      </c>
      <c r="E140">
        <v>38169900</v>
      </c>
    </row>
    <row r="141" spans="1:5" x14ac:dyDescent="0.25">
      <c r="A141">
        <v>640000</v>
      </c>
      <c r="B141">
        <v>19</v>
      </c>
      <c r="C141">
        <v>5246400</v>
      </c>
      <c r="D141">
        <v>5459300</v>
      </c>
      <c r="E141">
        <v>38134900</v>
      </c>
    </row>
    <row r="142" spans="1:5" x14ac:dyDescent="0.25">
      <c r="A142">
        <v>1280000</v>
      </c>
      <c r="B142">
        <v>0</v>
      </c>
      <c r="C142">
        <v>9416500</v>
      </c>
      <c r="D142">
        <v>9759400</v>
      </c>
      <c r="E142">
        <v>60020000</v>
      </c>
    </row>
    <row r="143" spans="1:5" x14ac:dyDescent="0.25">
      <c r="A143">
        <v>1280000</v>
      </c>
      <c r="B143">
        <v>1</v>
      </c>
      <c r="C143">
        <v>9936200</v>
      </c>
      <c r="D143">
        <v>9653500</v>
      </c>
      <c r="E143">
        <v>60082100</v>
      </c>
    </row>
    <row r="144" spans="1:5" x14ac:dyDescent="0.25">
      <c r="A144">
        <v>1280000</v>
      </c>
      <c r="B144">
        <v>2</v>
      </c>
      <c r="C144">
        <v>10017100</v>
      </c>
      <c r="D144">
        <v>9800000</v>
      </c>
      <c r="E144">
        <v>62732800</v>
      </c>
    </row>
    <row r="145" spans="1:5" x14ac:dyDescent="0.25">
      <c r="A145">
        <v>1280000</v>
      </c>
      <c r="B145">
        <v>3</v>
      </c>
      <c r="C145">
        <v>10880300</v>
      </c>
      <c r="D145">
        <v>9566600</v>
      </c>
      <c r="E145">
        <v>60721500</v>
      </c>
    </row>
    <row r="146" spans="1:5" x14ac:dyDescent="0.25">
      <c r="A146">
        <v>1280000</v>
      </c>
      <c r="B146">
        <v>4</v>
      </c>
      <c r="C146">
        <v>9582900</v>
      </c>
      <c r="D146">
        <v>9661800</v>
      </c>
      <c r="E146">
        <v>60383800</v>
      </c>
    </row>
    <row r="147" spans="1:5" x14ac:dyDescent="0.25">
      <c r="A147">
        <v>1280000</v>
      </c>
      <c r="B147">
        <v>5</v>
      </c>
      <c r="C147">
        <v>10521100</v>
      </c>
      <c r="D147">
        <v>10433300</v>
      </c>
      <c r="E147">
        <v>59682400</v>
      </c>
    </row>
    <row r="148" spans="1:5" x14ac:dyDescent="0.25">
      <c r="A148">
        <v>1280000</v>
      </c>
      <c r="B148">
        <v>6</v>
      </c>
      <c r="C148">
        <v>10647200</v>
      </c>
      <c r="D148">
        <v>10505000</v>
      </c>
      <c r="E148">
        <v>61536800</v>
      </c>
    </row>
    <row r="149" spans="1:5" x14ac:dyDescent="0.25">
      <c r="A149">
        <v>1280000</v>
      </c>
      <c r="B149">
        <v>7</v>
      </c>
      <c r="C149">
        <v>9805400</v>
      </c>
      <c r="D149">
        <v>10083000</v>
      </c>
      <c r="E149">
        <v>60679100</v>
      </c>
    </row>
    <row r="150" spans="1:5" x14ac:dyDescent="0.25">
      <c r="A150">
        <v>1280000</v>
      </c>
      <c r="B150">
        <v>8</v>
      </c>
      <c r="C150">
        <v>10192400</v>
      </c>
      <c r="D150">
        <v>9968100</v>
      </c>
      <c r="E150">
        <v>59895800</v>
      </c>
    </row>
    <row r="151" spans="1:5" x14ac:dyDescent="0.25">
      <c r="A151">
        <v>1280000</v>
      </c>
      <c r="B151">
        <v>9</v>
      </c>
      <c r="C151">
        <v>9347100</v>
      </c>
      <c r="D151">
        <v>10311400</v>
      </c>
      <c r="E151">
        <v>60959200</v>
      </c>
    </row>
    <row r="152" spans="1:5" x14ac:dyDescent="0.25">
      <c r="A152">
        <v>1280000</v>
      </c>
      <c r="B152">
        <v>10</v>
      </c>
      <c r="C152">
        <v>9669000</v>
      </c>
      <c r="D152">
        <v>9475700</v>
      </c>
      <c r="E152">
        <v>60109100</v>
      </c>
    </row>
    <row r="153" spans="1:5" x14ac:dyDescent="0.25">
      <c r="A153">
        <v>1280000</v>
      </c>
      <c r="B153">
        <v>11</v>
      </c>
      <c r="C153">
        <v>9854400</v>
      </c>
      <c r="D153">
        <v>10350800</v>
      </c>
      <c r="E153">
        <v>61173400</v>
      </c>
    </row>
    <row r="154" spans="1:5" x14ac:dyDescent="0.25">
      <c r="A154">
        <v>1280000</v>
      </c>
      <c r="B154">
        <v>12</v>
      </c>
      <c r="C154">
        <v>9347000</v>
      </c>
      <c r="D154">
        <v>9882800</v>
      </c>
      <c r="E154">
        <v>59843900</v>
      </c>
    </row>
    <row r="155" spans="1:5" x14ac:dyDescent="0.25">
      <c r="A155">
        <v>1280000</v>
      </c>
      <c r="B155">
        <v>13</v>
      </c>
      <c r="C155">
        <v>9618400</v>
      </c>
      <c r="D155">
        <v>10235000</v>
      </c>
      <c r="E155">
        <v>61324800</v>
      </c>
    </row>
    <row r="156" spans="1:5" x14ac:dyDescent="0.25">
      <c r="A156">
        <v>1280000</v>
      </c>
      <c r="B156">
        <v>14</v>
      </c>
      <c r="C156">
        <v>10067100</v>
      </c>
      <c r="D156">
        <v>9817100</v>
      </c>
      <c r="E156">
        <v>60163900</v>
      </c>
    </row>
    <row r="157" spans="1:5" x14ac:dyDescent="0.25">
      <c r="A157">
        <v>1280000</v>
      </c>
      <c r="B157">
        <v>15</v>
      </c>
      <c r="C157">
        <v>9773800</v>
      </c>
      <c r="D157">
        <v>10243600</v>
      </c>
      <c r="E157">
        <v>61445200</v>
      </c>
    </row>
    <row r="158" spans="1:5" x14ac:dyDescent="0.25">
      <c r="A158">
        <v>1280000</v>
      </c>
      <c r="B158">
        <v>16</v>
      </c>
      <c r="C158">
        <v>10462700</v>
      </c>
      <c r="D158">
        <v>10397300</v>
      </c>
      <c r="E158">
        <v>61068100</v>
      </c>
    </row>
    <row r="159" spans="1:5" x14ac:dyDescent="0.25">
      <c r="A159">
        <v>1280000</v>
      </c>
      <c r="B159">
        <v>17</v>
      </c>
      <c r="C159">
        <v>10539600</v>
      </c>
      <c r="D159">
        <v>11438600</v>
      </c>
      <c r="E159">
        <v>61048900</v>
      </c>
    </row>
    <row r="160" spans="1:5" x14ac:dyDescent="0.25">
      <c r="A160">
        <v>1280000</v>
      </c>
      <c r="B160">
        <v>18</v>
      </c>
      <c r="C160">
        <v>10917100</v>
      </c>
      <c r="D160">
        <v>10505700</v>
      </c>
      <c r="E160">
        <v>62317700</v>
      </c>
    </row>
    <row r="161" spans="1:5" x14ac:dyDescent="0.25">
      <c r="A161">
        <v>1280000</v>
      </c>
      <c r="B161">
        <v>19</v>
      </c>
      <c r="C161">
        <v>10249800</v>
      </c>
      <c r="D161">
        <v>11299200</v>
      </c>
      <c r="E161">
        <v>61360600</v>
      </c>
    </row>
    <row r="162" spans="1:5" x14ac:dyDescent="0.25">
      <c r="A162">
        <v>2560000</v>
      </c>
      <c r="B162">
        <v>0</v>
      </c>
      <c r="C162">
        <v>20925600</v>
      </c>
      <c r="D162">
        <v>20581200</v>
      </c>
      <c r="E162">
        <v>106664600</v>
      </c>
    </row>
    <row r="163" spans="1:5" x14ac:dyDescent="0.25">
      <c r="A163">
        <v>2560000</v>
      </c>
      <c r="B163">
        <v>1</v>
      </c>
      <c r="C163">
        <v>21263500</v>
      </c>
      <c r="D163">
        <v>20668500</v>
      </c>
      <c r="E163">
        <v>107081700</v>
      </c>
    </row>
    <row r="164" spans="1:5" x14ac:dyDescent="0.25">
      <c r="A164">
        <v>2560000</v>
      </c>
      <c r="B164">
        <v>2</v>
      </c>
      <c r="C164">
        <v>22208400</v>
      </c>
      <c r="D164">
        <v>20872300</v>
      </c>
      <c r="E164">
        <v>107708800</v>
      </c>
    </row>
    <row r="165" spans="1:5" x14ac:dyDescent="0.25">
      <c r="A165">
        <v>2560000</v>
      </c>
      <c r="B165">
        <v>3</v>
      </c>
      <c r="C165">
        <v>20051300</v>
      </c>
      <c r="D165">
        <v>20666700</v>
      </c>
      <c r="E165">
        <v>107390200</v>
      </c>
    </row>
    <row r="166" spans="1:5" x14ac:dyDescent="0.25">
      <c r="A166">
        <v>2560000</v>
      </c>
      <c r="B166">
        <v>4</v>
      </c>
      <c r="C166">
        <v>19677400</v>
      </c>
      <c r="D166">
        <v>21953000</v>
      </c>
      <c r="E166">
        <v>108343800</v>
      </c>
    </row>
    <row r="167" spans="1:5" x14ac:dyDescent="0.25">
      <c r="A167">
        <v>2560000</v>
      </c>
      <c r="B167">
        <v>5</v>
      </c>
      <c r="C167">
        <v>20044300</v>
      </c>
      <c r="D167">
        <v>19423800</v>
      </c>
      <c r="E167">
        <v>106541400</v>
      </c>
    </row>
    <row r="168" spans="1:5" x14ac:dyDescent="0.25">
      <c r="A168">
        <v>2560000</v>
      </c>
      <c r="B168">
        <v>6</v>
      </c>
      <c r="C168">
        <v>18154000</v>
      </c>
      <c r="D168">
        <v>20139100</v>
      </c>
      <c r="E168">
        <v>104585300</v>
      </c>
    </row>
    <row r="169" spans="1:5" x14ac:dyDescent="0.25">
      <c r="A169">
        <v>2560000</v>
      </c>
      <c r="B169">
        <v>7</v>
      </c>
      <c r="C169">
        <v>18203400</v>
      </c>
      <c r="D169">
        <v>20096900</v>
      </c>
      <c r="E169">
        <v>104369300</v>
      </c>
    </row>
    <row r="170" spans="1:5" x14ac:dyDescent="0.25">
      <c r="A170">
        <v>2560000</v>
      </c>
      <c r="B170">
        <v>8</v>
      </c>
      <c r="C170">
        <v>18918000</v>
      </c>
      <c r="D170">
        <v>19036700</v>
      </c>
      <c r="E170">
        <v>104732000</v>
      </c>
    </row>
    <row r="171" spans="1:5" x14ac:dyDescent="0.25">
      <c r="A171">
        <v>2560000</v>
      </c>
      <c r="B171">
        <v>9</v>
      </c>
      <c r="C171">
        <v>20485600</v>
      </c>
      <c r="D171">
        <v>20009900</v>
      </c>
      <c r="E171">
        <v>103773900</v>
      </c>
    </row>
    <row r="172" spans="1:5" x14ac:dyDescent="0.25">
      <c r="A172">
        <v>2560000</v>
      </c>
      <c r="B172">
        <v>10</v>
      </c>
      <c r="C172">
        <v>17684700</v>
      </c>
      <c r="D172">
        <v>18593000</v>
      </c>
      <c r="E172">
        <v>103118300</v>
      </c>
    </row>
    <row r="173" spans="1:5" x14ac:dyDescent="0.25">
      <c r="A173">
        <v>2560000</v>
      </c>
      <c r="B173">
        <v>11</v>
      </c>
      <c r="C173">
        <v>19428900</v>
      </c>
      <c r="D173">
        <v>18140300</v>
      </c>
      <c r="E173">
        <v>103117400</v>
      </c>
    </row>
    <row r="174" spans="1:5" x14ac:dyDescent="0.25">
      <c r="A174">
        <v>2560000</v>
      </c>
      <c r="B174">
        <v>12</v>
      </c>
      <c r="C174">
        <v>17838200</v>
      </c>
      <c r="D174">
        <v>19487200</v>
      </c>
      <c r="E174">
        <v>105426000</v>
      </c>
    </row>
    <row r="175" spans="1:5" x14ac:dyDescent="0.25">
      <c r="A175">
        <v>2560000</v>
      </c>
      <c r="B175">
        <v>13</v>
      </c>
      <c r="C175">
        <v>18014100</v>
      </c>
      <c r="D175">
        <v>18306600</v>
      </c>
      <c r="E175">
        <v>103948000</v>
      </c>
    </row>
    <row r="176" spans="1:5" x14ac:dyDescent="0.25">
      <c r="A176">
        <v>2560000</v>
      </c>
      <c r="B176">
        <v>14</v>
      </c>
      <c r="C176">
        <v>17159100</v>
      </c>
      <c r="D176">
        <v>19156900</v>
      </c>
      <c r="E176">
        <v>102447000</v>
      </c>
    </row>
    <row r="177" spans="1:5" x14ac:dyDescent="0.25">
      <c r="A177">
        <v>2560000</v>
      </c>
      <c r="B177">
        <v>15</v>
      </c>
      <c r="C177">
        <v>17376200</v>
      </c>
      <c r="D177">
        <v>18799600</v>
      </c>
      <c r="E177">
        <v>103366900</v>
      </c>
    </row>
    <row r="178" spans="1:5" x14ac:dyDescent="0.25">
      <c r="A178">
        <v>2560000</v>
      </c>
      <c r="B178">
        <v>16</v>
      </c>
      <c r="C178">
        <v>17344400</v>
      </c>
      <c r="D178">
        <v>18278700</v>
      </c>
      <c r="E178">
        <v>103574700</v>
      </c>
    </row>
    <row r="179" spans="1:5" x14ac:dyDescent="0.25">
      <c r="A179">
        <v>2560000</v>
      </c>
      <c r="B179">
        <v>17</v>
      </c>
      <c r="C179">
        <v>18192700</v>
      </c>
      <c r="D179">
        <v>18254400</v>
      </c>
      <c r="E179">
        <v>103350600</v>
      </c>
    </row>
    <row r="180" spans="1:5" x14ac:dyDescent="0.25">
      <c r="A180">
        <v>2560000</v>
      </c>
      <c r="B180">
        <v>18</v>
      </c>
      <c r="C180">
        <v>18630500</v>
      </c>
      <c r="D180">
        <v>18309400</v>
      </c>
      <c r="E180">
        <v>105676800</v>
      </c>
    </row>
    <row r="181" spans="1:5" x14ac:dyDescent="0.25">
      <c r="A181">
        <v>2560000</v>
      </c>
      <c r="B181">
        <v>19</v>
      </c>
      <c r="C181">
        <v>17279600</v>
      </c>
      <c r="D181">
        <v>18987400</v>
      </c>
      <c r="E181">
        <v>106951900</v>
      </c>
    </row>
    <row r="182" spans="1:5" x14ac:dyDescent="0.25">
      <c r="A182">
        <v>5120000</v>
      </c>
      <c r="B182">
        <v>0</v>
      </c>
      <c r="C182">
        <v>35098800</v>
      </c>
      <c r="D182">
        <v>38175900</v>
      </c>
      <c r="E182">
        <v>190295700</v>
      </c>
    </row>
    <row r="183" spans="1:5" x14ac:dyDescent="0.25">
      <c r="A183">
        <v>5120000</v>
      </c>
      <c r="B183">
        <v>1</v>
      </c>
      <c r="C183">
        <v>34912000</v>
      </c>
      <c r="D183">
        <v>36688100</v>
      </c>
      <c r="E183">
        <v>189642900</v>
      </c>
    </row>
    <row r="184" spans="1:5" x14ac:dyDescent="0.25">
      <c r="A184">
        <v>5120000</v>
      </c>
      <c r="B184">
        <v>2</v>
      </c>
      <c r="C184">
        <v>34951900</v>
      </c>
      <c r="D184">
        <v>36677800</v>
      </c>
      <c r="E184">
        <v>190562500</v>
      </c>
    </row>
    <row r="185" spans="1:5" x14ac:dyDescent="0.25">
      <c r="A185">
        <v>5120000</v>
      </c>
      <c r="B185">
        <v>3</v>
      </c>
      <c r="C185">
        <v>35217700</v>
      </c>
      <c r="D185">
        <v>35797900</v>
      </c>
      <c r="E185">
        <v>191539200</v>
      </c>
    </row>
    <row r="186" spans="1:5" x14ac:dyDescent="0.25">
      <c r="A186">
        <v>5120000</v>
      </c>
      <c r="B186">
        <v>4</v>
      </c>
      <c r="C186">
        <v>36209200</v>
      </c>
      <c r="D186">
        <v>39965800</v>
      </c>
      <c r="E186">
        <v>190498900</v>
      </c>
    </row>
    <row r="187" spans="1:5" x14ac:dyDescent="0.25">
      <c r="A187">
        <v>5120000</v>
      </c>
      <c r="B187">
        <v>5</v>
      </c>
      <c r="C187">
        <v>35579600</v>
      </c>
      <c r="D187">
        <v>37564700</v>
      </c>
      <c r="E187">
        <v>190707300</v>
      </c>
    </row>
    <row r="188" spans="1:5" x14ac:dyDescent="0.25">
      <c r="A188">
        <v>5120000</v>
      </c>
      <c r="B188">
        <v>6</v>
      </c>
      <c r="C188">
        <v>34898900</v>
      </c>
      <c r="D188">
        <v>36690000</v>
      </c>
      <c r="E188">
        <v>189917100</v>
      </c>
    </row>
    <row r="189" spans="1:5" x14ac:dyDescent="0.25">
      <c r="A189">
        <v>5120000</v>
      </c>
      <c r="B189">
        <v>7</v>
      </c>
      <c r="C189">
        <v>34853600</v>
      </c>
      <c r="D189">
        <v>38340500</v>
      </c>
      <c r="E189">
        <v>192255600</v>
      </c>
    </row>
    <row r="190" spans="1:5" x14ac:dyDescent="0.25">
      <c r="A190">
        <v>5120000</v>
      </c>
      <c r="B190">
        <v>8</v>
      </c>
      <c r="C190">
        <v>34611600</v>
      </c>
      <c r="D190">
        <v>36921000</v>
      </c>
      <c r="E190">
        <v>192355900</v>
      </c>
    </row>
    <row r="191" spans="1:5" x14ac:dyDescent="0.25">
      <c r="A191">
        <v>5120000</v>
      </c>
      <c r="B191">
        <v>9</v>
      </c>
      <c r="C191">
        <v>38375700</v>
      </c>
      <c r="D191">
        <v>37114600</v>
      </c>
      <c r="E191">
        <v>189879400</v>
      </c>
    </row>
    <row r="192" spans="1:5" x14ac:dyDescent="0.25">
      <c r="A192">
        <v>5120000</v>
      </c>
      <c r="B192">
        <v>10</v>
      </c>
      <c r="C192">
        <v>35316700</v>
      </c>
      <c r="D192">
        <v>36515900</v>
      </c>
      <c r="E192">
        <v>191060400</v>
      </c>
    </row>
    <row r="193" spans="1:5" x14ac:dyDescent="0.25">
      <c r="A193">
        <v>5120000</v>
      </c>
      <c r="B193">
        <v>11</v>
      </c>
      <c r="C193">
        <v>35200200</v>
      </c>
      <c r="D193">
        <v>36780800</v>
      </c>
      <c r="E193">
        <v>190600900</v>
      </c>
    </row>
    <row r="194" spans="1:5" x14ac:dyDescent="0.25">
      <c r="A194">
        <v>5120000</v>
      </c>
      <c r="B194">
        <v>12</v>
      </c>
      <c r="C194">
        <v>36795800</v>
      </c>
      <c r="D194">
        <v>36802500</v>
      </c>
      <c r="E194">
        <v>189778500</v>
      </c>
    </row>
    <row r="195" spans="1:5" x14ac:dyDescent="0.25">
      <c r="A195">
        <v>5120000</v>
      </c>
      <c r="B195">
        <v>13</v>
      </c>
      <c r="C195">
        <v>35636400</v>
      </c>
      <c r="D195">
        <v>36888400</v>
      </c>
      <c r="E195">
        <v>190774000</v>
      </c>
    </row>
    <row r="196" spans="1:5" x14ac:dyDescent="0.25">
      <c r="A196">
        <v>5120000</v>
      </c>
      <c r="B196">
        <v>14</v>
      </c>
      <c r="C196">
        <v>34921500</v>
      </c>
      <c r="D196">
        <v>36691400</v>
      </c>
      <c r="E196">
        <v>191754500</v>
      </c>
    </row>
    <row r="197" spans="1:5" x14ac:dyDescent="0.25">
      <c r="A197">
        <v>5120000</v>
      </c>
      <c r="B197">
        <v>15</v>
      </c>
      <c r="C197">
        <v>34833700</v>
      </c>
      <c r="D197">
        <v>36544200</v>
      </c>
      <c r="E197">
        <v>190670400</v>
      </c>
    </row>
    <row r="198" spans="1:5" x14ac:dyDescent="0.25">
      <c r="A198">
        <v>5120000</v>
      </c>
      <c r="B198">
        <v>16</v>
      </c>
      <c r="C198">
        <v>34732700</v>
      </c>
      <c r="D198">
        <v>36788800</v>
      </c>
      <c r="E198">
        <v>194037000</v>
      </c>
    </row>
    <row r="199" spans="1:5" x14ac:dyDescent="0.25">
      <c r="A199">
        <v>5120000</v>
      </c>
      <c r="B199">
        <v>17</v>
      </c>
      <c r="C199">
        <v>34723600</v>
      </c>
      <c r="D199">
        <v>36587900</v>
      </c>
      <c r="E199">
        <v>191150500</v>
      </c>
    </row>
    <row r="200" spans="1:5" x14ac:dyDescent="0.25">
      <c r="A200">
        <v>5120000</v>
      </c>
      <c r="B200">
        <v>18</v>
      </c>
      <c r="C200">
        <v>35723500</v>
      </c>
      <c r="D200">
        <v>36665400</v>
      </c>
      <c r="E200">
        <v>193346900</v>
      </c>
    </row>
    <row r="201" spans="1:5" x14ac:dyDescent="0.25">
      <c r="A201">
        <v>5120000</v>
      </c>
      <c r="B201">
        <v>19</v>
      </c>
      <c r="C201">
        <v>34159400</v>
      </c>
      <c r="D201">
        <v>36274300</v>
      </c>
      <c r="E201">
        <v>192038200</v>
      </c>
    </row>
    <row r="202" spans="1:5" x14ac:dyDescent="0.25">
      <c r="A202">
        <v>10240000</v>
      </c>
      <c r="B202">
        <v>0</v>
      </c>
      <c r="C202">
        <v>67803200</v>
      </c>
      <c r="D202">
        <v>73060900</v>
      </c>
      <c r="E202">
        <v>365020000</v>
      </c>
    </row>
    <row r="203" spans="1:5" x14ac:dyDescent="0.25">
      <c r="A203">
        <v>10240000</v>
      </c>
      <c r="B203">
        <v>1</v>
      </c>
      <c r="C203">
        <v>70051000</v>
      </c>
      <c r="D203">
        <v>74294400</v>
      </c>
      <c r="E203">
        <v>364622500</v>
      </c>
    </row>
    <row r="204" spans="1:5" x14ac:dyDescent="0.25">
      <c r="A204">
        <v>10240000</v>
      </c>
      <c r="B204">
        <v>2</v>
      </c>
      <c r="C204">
        <v>67977800</v>
      </c>
      <c r="D204">
        <v>71787900</v>
      </c>
      <c r="E204">
        <v>370207900</v>
      </c>
    </row>
    <row r="205" spans="1:5" x14ac:dyDescent="0.25">
      <c r="A205">
        <v>10240000</v>
      </c>
      <c r="B205">
        <v>3</v>
      </c>
      <c r="C205">
        <v>70111800</v>
      </c>
      <c r="D205">
        <v>73192700</v>
      </c>
      <c r="E205">
        <v>364962900</v>
      </c>
    </row>
    <row r="206" spans="1:5" x14ac:dyDescent="0.25">
      <c r="A206">
        <v>10240000</v>
      </c>
      <c r="B206">
        <v>4</v>
      </c>
      <c r="C206">
        <v>67617900</v>
      </c>
      <c r="D206">
        <v>71797000</v>
      </c>
      <c r="E206">
        <v>365752900</v>
      </c>
    </row>
    <row r="207" spans="1:5" x14ac:dyDescent="0.25">
      <c r="A207">
        <v>10240000</v>
      </c>
      <c r="B207">
        <v>5</v>
      </c>
      <c r="C207">
        <v>69776600</v>
      </c>
      <c r="D207">
        <v>72685600</v>
      </c>
      <c r="E207">
        <v>366548400</v>
      </c>
    </row>
    <row r="208" spans="1:5" x14ac:dyDescent="0.25">
      <c r="A208">
        <v>10240000</v>
      </c>
      <c r="B208">
        <v>6</v>
      </c>
      <c r="C208">
        <v>69207300</v>
      </c>
      <c r="D208">
        <v>72774000</v>
      </c>
      <c r="E208">
        <v>367278500</v>
      </c>
    </row>
    <row r="209" spans="1:5" x14ac:dyDescent="0.25">
      <c r="A209">
        <v>10240000</v>
      </c>
      <c r="B209">
        <v>7</v>
      </c>
      <c r="C209">
        <v>71353300</v>
      </c>
      <c r="D209">
        <v>72021100</v>
      </c>
      <c r="E209">
        <v>364283500</v>
      </c>
    </row>
    <row r="210" spans="1:5" x14ac:dyDescent="0.25">
      <c r="A210">
        <v>10240000</v>
      </c>
      <c r="B210">
        <v>8</v>
      </c>
      <c r="C210">
        <v>70986200</v>
      </c>
      <c r="D210">
        <v>72113900</v>
      </c>
      <c r="E210">
        <v>368181400</v>
      </c>
    </row>
    <row r="211" spans="1:5" x14ac:dyDescent="0.25">
      <c r="A211">
        <v>10240000</v>
      </c>
      <c r="B211">
        <v>9</v>
      </c>
      <c r="C211">
        <v>68658200</v>
      </c>
      <c r="D211">
        <v>71979400</v>
      </c>
      <c r="E211">
        <v>364446800</v>
      </c>
    </row>
    <row r="212" spans="1:5" x14ac:dyDescent="0.25">
      <c r="A212">
        <v>10240000</v>
      </c>
      <c r="B212">
        <v>10</v>
      </c>
      <c r="C212">
        <v>70003300</v>
      </c>
      <c r="D212">
        <v>72172800</v>
      </c>
      <c r="E212">
        <v>367695600</v>
      </c>
    </row>
    <row r="213" spans="1:5" x14ac:dyDescent="0.25">
      <c r="A213">
        <v>10240000</v>
      </c>
      <c r="B213">
        <v>11</v>
      </c>
      <c r="C213">
        <v>68588600</v>
      </c>
      <c r="D213">
        <v>73336100</v>
      </c>
      <c r="E213">
        <v>364117100</v>
      </c>
    </row>
    <row r="214" spans="1:5" x14ac:dyDescent="0.25">
      <c r="A214">
        <v>10240000</v>
      </c>
      <c r="B214">
        <v>12</v>
      </c>
      <c r="C214">
        <v>69074200</v>
      </c>
      <c r="D214">
        <v>71697500</v>
      </c>
      <c r="E214">
        <v>366267800</v>
      </c>
    </row>
    <row r="215" spans="1:5" x14ac:dyDescent="0.25">
      <c r="A215">
        <v>10240000</v>
      </c>
      <c r="B215">
        <v>13</v>
      </c>
      <c r="C215">
        <v>68123500</v>
      </c>
      <c r="D215">
        <v>73044000</v>
      </c>
      <c r="E215">
        <v>363978800</v>
      </c>
    </row>
    <row r="216" spans="1:5" x14ac:dyDescent="0.25">
      <c r="A216">
        <v>10240000</v>
      </c>
      <c r="B216">
        <v>14</v>
      </c>
      <c r="C216">
        <v>68251800</v>
      </c>
      <c r="D216">
        <v>72068300</v>
      </c>
      <c r="E216">
        <v>365972300</v>
      </c>
    </row>
    <row r="217" spans="1:5" x14ac:dyDescent="0.25">
      <c r="A217">
        <v>10240000</v>
      </c>
      <c r="B217">
        <v>15</v>
      </c>
      <c r="C217">
        <v>73687200</v>
      </c>
      <c r="D217">
        <v>73464600</v>
      </c>
      <c r="E217">
        <v>365686200</v>
      </c>
    </row>
    <row r="218" spans="1:5" x14ac:dyDescent="0.25">
      <c r="A218">
        <v>10240000</v>
      </c>
      <c r="B218">
        <v>16</v>
      </c>
      <c r="C218">
        <v>69133500</v>
      </c>
      <c r="D218">
        <v>72262100</v>
      </c>
      <c r="E218">
        <v>367622500</v>
      </c>
    </row>
    <row r="219" spans="1:5" x14ac:dyDescent="0.25">
      <c r="A219">
        <v>10240000</v>
      </c>
      <c r="B219">
        <v>17</v>
      </c>
      <c r="C219">
        <v>69010300</v>
      </c>
      <c r="D219">
        <v>71915300</v>
      </c>
      <c r="E219">
        <v>364513300</v>
      </c>
    </row>
    <row r="220" spans="1:5" x14ac:dyDescent="0.25">
      <c r="A220">
        <v>10240000</v>
      </c>
      <c r="B220">
        <v>18</v>
      </c>
      <c r="C220">
        <v>75046900</v>
      </c>
      <c r="D220">
        <v>72529200</v>
      </c>
      <c r="E220">
        <v>365865200</v>
      </c>
    </row>
    <row r="221" spans="1:5" x14ac:dyDescent="0.25">
      <c r="A221">
        <v>10240000</v>
      </c>
      <c r="B221">
        <v>19</v>
      </c>
      <c r="C221">
        <v>67570900</v>
      </c>
      <c r="D221">
        <v>71870800</v>
      </c>
      <c r="E221">
        <v>369417900</v>
      </c>
    </row>
    <row r="222" spans="1:5" x14ac:dyDescent="0.25">
      <c r="A222">
        <v>20480000</v>
      </c>
      <c r="B222">
        <v>0</v>
      </c>
      <c r="C222">
        <v>136992500</v>
      </c>
      <c r="D222">
        <v>144335300</v>
      </c>
      <c r="E222">
        <v>716436900</v>
      </c>
    </row>
    <row r="223" spans="1:5" x14ac:dyDescent="0.25">
      <c r="A223">
        <v>20480000</v>
      </c>
      <c r="B223">
        <v>1</v>
      </c>
      <c r="C223">
        <v>144983400</v>
      </c>
      <c r="D223">
        <v>155236800</v>
      </c>
      <c r="E223">
        <v>715320100</v>
      </c>
    </row>
    <row r="224" spans="1:5" x14ac:dyDescent="0.25">
      <c r="A224">
        <v>20480000</v>
      </c>
      <c r="B224">
        <v>2</v>
      </c>
      <c r="C224">
        <v>135633300</v>
      </c>
      <c r="D224">
        <v>144304900</v>
      </c>
      <c r="E224">
        <v>713498500</v>
      </c>
    </row>
    <row r="225" spans="1:5" x14ac:dyDescent="0.25">
      <c r="A225">
        <v>20480000</v>
      </c>
      <c r="B225">
        <v>3</v>
      </c>
      <c r="C225">
        <v>153775200</v>
      </c>
      <c r="D225">
        <v>146045900</v>
      </c>
      <c r="E225">
        <v>713328700</v>
      </c>
    </row>
    <row r="226" spans="1:5" x14ac:dyDescent="0.25">
      <c r="A226">
        <v>20480000</v>
      </c>
      <c r="B226">
        <v>4</v>
      </c>
      <c r="C226">
        <v>155396500</v>
      </c>
      <c r="D226">
        <v>149037000</v>
      </c>
      <c r="E226">
        <v>713272600</v>
      </c>
    </row>
    <row r="227" spans="1:5" x14ac:dyDescent="0.25">
      <c r="A227">
        <v>20480000</v>
      </c>
      <c r="B227">
        <v>5</v>
      </c>
      <c r="C227">
        <v>151349300</v>
      </c>
      <c r="D227">
        <v>145283600</v>
      </c>
      <c r="E227">
        <v>711455100</v>
      </c>
    </row>
    <row r="228" spans="1:5" x14ac:dyDescent="0.25">
      <c r="A228">
        <v>20480000</v>
      </c>
      <c r="B228">
        <v>6</v>
      </c>
      <c r="C228">
        <v>136822800</v>
      </c>
      <c r="D228">
        <v>146120500</v>
      </c>
      <c r="E228">
        <v>715959700</v>
      </c>
    </row>
    <row r="229" spans="1:5" x14ac:dyDescent="0.25">
      <c r="A229">
        <v>20480000</v>
      </c>
      <c r="B229">
        <v>7</v>
      </c>
      <c r="C229">
        <v>136927300</v>
      </c>
      <c r="D229">
        <v>144188600</v>
      </c>
      <c r="E229">
        <v>714724400</v>
      </c>
    </row>
    <row r="230" spans="1:5" x14ac:dyDescent="0.25">
      <c r="A230">
        <v>20480000</v>
      </c>
      <c r="B230">
        <v>8</v>
      </c>
      <c r="C230">
        <v>139179800</v>
      </c>
      <c r="D230">
        <v>147709800</v>
      </c>
      <c r="E230">
        <v>719208100</v>
      </c>
    </row>
    <row r="231" spans="1:5" x14ac:dyDescent="0.25">
      <c r="A231">
        <v>20480000</v>
      </c>
      <c r="B231">
        <v>9</v>
      </c>
      <c r="C231">
        <v>139318900</v>
      </c>
      <c r="D231">
        <v>144149500</v>
      </c>
      <c r="E231">
        <v>714081200</v>
      </c>
    </row>
    <row r="232" spans="1:5" x14ac:dyDescent="0.25">
      <c r="A232">
        <v>20480000</v>
      </c>
      <c r="B232">
        <v>10</v>
      </c>
      <c r="C232">
        <v>138428100</v>
      </c>
      <c r="D232">
        <v>143403500</v>
      </c>
      <c r="E232">
        <v>718723800</v>
      </c>
    </row>
    <row r="233" spans="1:5" x14ac:dyDescent="0.25">
      <c r="A233">
        <v>20480000</v>
      </c>
      <c r="B233">
        <v>11</v>
      </c>
      <c r="C233">
        <v>135427600</v>
      </c>
      <c r="D233">
        <v>144208400</v>
      </c>
      <c r="E233">
        <v>712091100</v>
      </c>
    </row>
    <row r="234" spans="1:5" x14ac:dyDescent="0.25">
      <c r="A234">
        <v>20480000</v>
      </c>
      <c r="B234">
        <v>12</v>
      </c>
      <c r="C234">
        <v>141663900</v>
      </c>
      <c r="D234">
        <v>146073600</v>
      </c>
      <c r="E234">
        <v>715630200</v>
      </c>
    </row>
    <row r="235" spans="1:5" x14ac:dyDescent="0.25">
      <c r="A235">
        <v>20480000</v>
      </c>
      <c r="B235">
        <v>13</v>
      </c>
      <c r="C235">
        <v>150766500</v>
      </c>
      <c r="D235">
        <v>144217400</v>
      </c>
      <c r="E235">
        <v>712938800</v>
      </c>
    </row>
    <row r="236" spans="1:5" x14ac:dyDescent="0.25">
      <c r="A236">
        <v>20480000</v>
      </c>
      <c r="B236">
        <v>14</v>
      </c>
      <c r="C236">
        <v>136889800</v>
      </c>
      <c r="D236">
        <v>143021100</v>
      </c>
      <c r="E236">
        <v>716598100</v>
      </c>
    </row>
    <row r="237" spans="1:5" x14ac:dyDescent="0.25">
      <c r="A237">
        <v>20480000</v>
      </c>
      <c r="B237">
        <v>15</v>
      </c>
      <c r="C237">
        <v>133775300</v>
      </c>
      <c r="D237">
        <v>147882700</v>
      </c>
      <c r="E237">
        <v>711570800</v>
      </c>
    </row>
    <row r="238" spans="1:5" x14ac:dyDescent="0.25">
      <c r="A238">
        <v>20480000</v>
      </c>
      <c r="B238">
        <v>16</v>
      </c>
      <c r="C238">
        <v>137056700</v>
      </c>
      <c r="D238">
        <v>143464100</v>
      </c>
      <c r="E238">
        <v>712716700</v>
      </c>
    </row>
    <row r="239" spans="1:5" x14ac:dyDescent="0.25">
      <c r="A239">
        <v>20480000</v>
      </c>
      <c r="B239">
        <v>17</v>
      </c>
      <c r="C239">
        <v>138286800</v>
      </c>
      <c r="D239">
        <v>145075900</v>
      </c>
      <c r="E239">
        <v>727653900</v>
      </c>
    </row>
    <row r="240" spans="1:5" x14ac:dyDescent="0.25">
      <c r="A240">
        <v>20480000</v>
      </c>
      <c r="B240">
        <v>18</v>
      </c>
      <c r="C240">
        <v>133674200</v>
      </c>
      <c r="D240">
        <v>149749200</v>
      </c>
      <c r="E240">
        <v>716969900</v>
      </c>
    </row>
    <row r="241" spans="1:5" x14ac:dyDescent="0.25">
      <c r="A241">
        <v>20480000</v>
      </c>
      <c r="B241">
        <v>19</v>
      </c>
      <c r="C241">
        <v>143481200</v>
      </c>
      <c r="D241">
        <v>147222100</v>
      </c>
      <c r="E241">
        <v>719562400</v>
      </c>
    </row>
    <row r="242" spans="1:5" x14ac:dyDescent="0.25">
      <c r="A242">
        <v>40960000</v>
      </c>
      <c r="B242">
        <v>0</v>
      </c>
      <c r="C242">
        <v>290724000</v>
      </c>
      <c r="D242">
        <v>308647100</v>
      </c>
      <c r="E242">
        <v>1418588200</v>
      </c>
    </row>
    <row r="243" spans="1:5" x14ac:dyDescent="0.25">
      <c r="A243">
        <v>40960000</v>
      </c>
      <c r="B243">
        <v>1</v>
      </c>
      <c r="C243">
        <v>312144200</v>
      </c>
      <c r="D243">
        <v>285819600</v>
      </c>
      <c r="E243">
        <v>1421704400</v>
      </c>
    </row>
    <row r="244" spans="1:5" x14ac:dyDescent="0.25">
      <c r="A244">
        <v>40960000</v>
      </c>
      <c r="B244">
        <v>2</v>
      </c>
      <c r="C244">
        <v>311085100</v>
      </c>
      <c r="D244">
        <v>286068100</v>
      </c>
      <c r="E244">
        <v>1422549500</v>
      </c>
    </row>
    <row r="245" spans="1:5" x14ac:dyDescent="0.25">
      <c r="A245">
        <v>40960000</v>
      </c>
      <c r="B245">
        <v>3</v>
      </c>
      <c r="C245">
        <v>268757400</v>
      </c>
      <c r="D245">
        <v>286014400</v>
      </c>
      <c r="E245">
        <v>1424335400</v>
      </c>
    </row>
    <row r="246" spans="1:5" x14ac:dyDescent="0.25">
      <c r="A246">
        <v>40960000</v>
      </c>
      <c r="B246">
        <v>4</v>
      </c>
      <c r="C246">
        <v>271183700</v>
      </c>
      <c r="D246">
        <v>285272300</v>
      </c>
      <c r="E246">
        <v>1420559400</v>
      </c>
    </row>
    <row r="247" spans="1:5" x14ac:dyDescent="0.25">
      <c r="A247">
        <v>40960000</v>
      </c>
      <c r="B247">
        <v>5</v>
      </c>
      <c r="C247">
        <v>268524000</v>
      </c>
      <c r="D247">
        <v>289616300</v>
      </c>
      <c r="E247">
        <v>1419258800</v>
      </c>
    </row>
    <row r="248" spans="1:5" x14ac:dyDescent="0.25">
      <c r="A248">
        <v>40960000</v>
      </c>
      <c r="B248">
        <v>6</v>
      </c>
      <c r="C248">
        <v>269504100</v>
      </c>
      <c r="D248">
        <v>299223300</v>
      </c>
      <c r="E248">
        <v>1420980700</v>
      </c>
    </row>
    <row r="249" spans="1:5" x14ac:dyDescent="0.25">
      <c r="A249">
        <v>40960000</v>
      </c>
      <c r="B249">
        <v>7</v>
      </c>
      <c r="C249">
        <v>312229500</v>
      </c>
      <c r="D249">
        <v>289583600</v>
      </c>
      <c r="E249">
        <v>1420298200</v>
      </c>
    </row>
    <row r="250" spans="1:5" x14ac:dyDescent="0.25">
      <c r="A250">
        <v>40960000</v>
      </c>
      <c r="B250">
        <v>8</v>
      </c>
      <c r="C250">
        <v>269310200</v>
      </c>
      <c r="D250">
        <v>304776200</v>
      </c>
      <c r="E250">
        <v>1423208700</v>
      </c>
    </row>
    <row r="251" spans="1:5" x14ac:dyDescent="0.25">
      <c r="A251">
        <v>40960000</v>
      </c>
      <c r="B251">
        <v>9</v>
      </c>
      <c r="C251">
        <v>314456900</v>
      </c>
      <c r="D251">
        <v>298749300</v>
      </c>
      <c r="E251">
        <v>1416181000</v>
      </c>
    </row>
    <row r="252" spans="1:5" x14ac:dyDescent="0.25">
      <c r="A252">
        <v>40960000</v>
      </c>
      <c r="B252">
        <v>10</v>
      </c>
      <c r="C252">
        <v>289482400</v>
      </c>
      <c r="D252">
        <v>291270100</v>
      </c>
      <c r="E252">
        <v>1418346100</v>
      </c>
    </row>
    <row r="253" spans="1:5" x14ac:dyDescent="0.25">
      <c r="A253">
        <v>40960000</v>
      </c>
      <c r="B253">
        <v>11</v>
      </c>
      <c r="C253">
        <v>320212900</v>
      </c>
      <c r="D253">
        <v>315245600</v>
      </c>
      <c r="E253">
        <v>1420403700</v>
      </c>
    </row>
    <row r="254" spans="1:5" x14ac:dyDescent="0.25">
      <c r="A254">
        <v>40960000</v>
      </c>
      <c r="B254">
        <v>12</v>
      </c>
      <c r="C254">
        <v>278897400</v>
      </c>
      <c r="D254">
        <v>287976100</v>
      </c>
      <c r="E254">
        <v>1421420900</v>
      </c>
    </row>
    <row r="255" spans="1:5" x14ac:dyDescent="0.25">
      <c r="A255">
        <v>40960000</v>
      </c>
      <c r="B255">
        <v>13</v>
      </c>
      <c r="C255">
        <v>270963000</v>
      </c>
      <c r="D255">
        <v>290322400</v>
      </c>
      <c r="E255">
        <v>1418629900</v>
      </c>
    </row>
    <row r="256" spans="1:5" x14ac:dyDescent="0.25">
      <c r="A256">
        <v>40960000</v>
      </c>
      <c r="B256">
        <v>14</v>
      </c>
      <c r="C256">
        <v>267368500</v>
      </c>
      <c r="D256">
        <v>289337400</v>
      </c>
      <c r="E256">
        <v>1417341300</v>
      </c>
    </row>
    <row r="257" spans="1:5" x14ac:dyDescent="0.25">
      <c r="A257">
        <v>40960000</v>
      </c>
      <c r="B257">
        <v>15</v>
      </c>
      <c r="C257">
        <v>277850300</v>
      </c>
      <c r="D257">
        <v>289027600</v>
      </c>
      <c r="E257">
        <v>1418025400</v>
      </c>
    </row>
    <row r="258" spans="1:5" x14ac:dyDescent="0.25">
      <c r="A258">
        <v>40960000</v>
      </c>
      <c r="B258">
        <v>16</v>
      </c>
      <c r="C258">
        <v>336822300</v>
      </c>
      <c r="D258">
        <v>285707200</v>
      </c>
      <c r="E258">
        <v>1423744400</v>
      </c>
    </row>
    <row r="259" spans="1:5" x14ac:dyDescent="0.25">
      <c r="A259">
        <v>40960000</v>
      </c>
      <c r="B259">
        <v>17</v>
      </c>
      <c r="C259">
        <v>278243000</v>
      </c>
      <c r="D259">
        <v>287121200</v>
      </c>
      <c r="E259">
        <v>1420395000</v>
      </c>
    </row>
    <row r="260" spans="1:5" x14ac:dyDescent="0.25">
      <c r="A260">
        <v>40960000</v>
      </c>
      <c r="B260">
        <v>18</v>
      </c>
      <c r="C260">
        <v>312265200</v>
      </c>
      <c r="D260">
        <v>286731000</v>
      </c>
      <c r="E260">
        <v>1416113200</v>
      </c>
    </row>
    <row r="261" spans="1:5" x14ac:dyDescent="0.25">
      <c r="A261">
        <v>40960000</v>
      </c>
      <c r="B261">
        <v>19</v>
      </c>
      <c r="C261">
        <v>298104800</v>
      </c>
      <c r="D261">
        <v>283550200</v>
      </c>
      <c r="E261">
        <v>1418076700</v>
      </c>
    </row>
    <row r="262" spans="1:5" x14ac:dyDescent="0.25">
      <c r="A262">
        <v>81920000</v>
      </c>
      <c r="B262">
        <v>0</v>
      </c>
      <c r="C262">
        <v>608622700</v>
      </c>
      <c r="D262">
        <v>569900500</v>
      </c>
      <c r="E262">
        <v>3071476800</v>
      </c>
    </row>
    <row r="263" spans="1:5" x14ac:dyDescent="0.25">
      <c r="A263">
        <v>81920000</v>
      </c>
      <c r="B263">
        <v>1</v>
      </c>
      <c r="C263">
        <v>541407500</v>
      </c>
      <c r="D263">
        <v>573314400</v>
      </c>
      <c r="E263">
        <v>3044972100</v>
      </c>
    </row>
    <row r="264" spans="1:5" x14ac:dyDescent="0.25">
      <c r="A264">
        <v>81920000</v>
      </c>
      <c r="B264">
        <v>2</v>
      </c>
      <c r="C264">
        <v>536916400</v>
      </c>
      <c r="D264">
        <v>573449300</v>
      </c>
      <c r="E264">
        <v>3028450500</v>
      </c>
    </row>
    <row r="265" spans="1:5" x14ac:dyDescent="0.25">
      <c r="A265">
        <v>81920000</v>
      </c>
      <c r="B265">
        <v>3</v>
      </c>
      <c r="C265">
        <v>597100000</v>
      </c>
      <c r="D265">
        <v>593075800</v>
      </c>
      <c r="E265">
        <v>3094950500</v>
      </c>
    </row>
    <row r="266" spans="1:5" x14ac:dyDescent="0.25">
      <c r="A266">
        <v>81920000</v>
      </c>
      <c r="B266">
        <v>4</v>
      </c>
      <c r="C266">
        <v>558826700</v>
      </c>
      <c r="D266">
        <v>571734300</v>
      </c>
      <c r="E266">
        <v>3047407800</v>
      </c>
    </row>
    <row r="267" spans="1:5" x14ac:dyDescent="0.25">
      <c r="A267">
        <v>81920000</v>
      </c>
      <c r="B267">
        <v>5</v>
      </c>
      <c r="C267">
        <v>554383100</v>
      </c>
      <c r="D267">
        <v>573568500</v>
      </c>
      <c r="E267">
        <v>3038875700</v>
      </c>
    </row>
    <row r="268" spans="1:5" x14ac:dyDescent="0.25">
      <c r="A268">
        <v>81920000</v>
      </c>
      <c r="B268">
        <v>6</v>
      </c>
      <c r="C268">
        <v>544919700</v>
      </c>
      <c r="D268">
        <v>570026100</v>
      </c>
      <c r="E268">
        <v>3019451000</v>
      </c>
    </row>
    <row r="269" spans="1:5" x14ac:dyDescent="0.25">
      <c r="A269">
        <v>81920000</v>
      </c>
      <c r="B269">
        <v>7</v>
      </c>
      <c r="C269">
        <v>541454700</v>
      </c>
      <c r="D269">
        <v>573073800</v>
      </c>
      <c r="E269">
        <v>3027989200</v>
      </c>
    </row>
    <row r="270" spans="1:5" x14ac:dyDescent="0.25">
      <c r="A270">
        <v>81920000</v>
      </c>
      <c r="B270">
        <v>8</v>
      </c>
      <c r="C270">
        <v>629845800</v>
      </c>
      <c r="D270">
        <v>571802300</v>
      </c>
      <c r="E270">
        <v>3077863100</v>
      </c>
    </row>
    <row r="271" spans="1:5" x14ac:dyDescent="0.25">
      <c r="A271">
        <v>81920000</v>
      </c>
      <c r="B271">
        <v>9</v>
      </c>
      <c r="C271">
        <v>596798700</v>
      </c>
      <c r="D271">
        <v>571634700</v>
      </c>
      <c r="E271">
        <v>3026400200</v>
      </c>
    </row>
    <row r="272" spans="1:5" x14ac:dyDescent="0.25">
      <c r="A272">
        <v>81920000</v>
      </c>
      <c r="B272">
        <v>10</v>
      </c>
      <c r="C272">
        <v>546945200</v>
      </c>
      <c r="D272">
        <v>570952000</v>
      </c>
      <c r="E272">
        <v>3061813700</v>
      </c>
    </row>
    <row r="273" spans="1:5" x14ac:dyDescent="0.25">
      <c r="A273">
        <v>81920000</v>
      </c>
      <c r="B273">
        <v>11</v>
      </c>
      <c r="C273">
        <v>640862300</v>
      </c>
      <c r="D273">
        <v>604081000</v>
      </c>
      <c r="E273">
        <v>3039034700</v>
      </c>
    </row>
    <row r="274" spans="1:5" x14ac:dyDescent="0.25">
      <c r="A274">
        <v>81920000</v>
      </c>
      <c r="B274">
        <v>12</v>
      </c>
      <c r="C274">
        <v>577335200</v>
      </c>
      <c r="D274">
        <v>570592400</v>
      </c>
      <c r="E274">
        <v>3065964600</v>
      </c>
    </row>
    <row r="275" spans="1:5" x14ac:dyDescent="0.25">
      <c r="A275">
        <v>81920000</v>
      </c>
      <c r="B275">
        <v>13</v>
      </c>
      <c r="C275">
        <v>614100000</v>
      </c>
      <c r="D275">
        <v>577629800</v>
      </c>
      <c r="E275">
        <v>3030656200</v>
      </c>
    </row>
    <row r="276" spans="1:5" x14ac:dyDescent="0.25">
      <c r="A276">
        <v>81920000</v>
      </c>
      <c r="B276">
        <v>14</v>
      </c>
      <c r="C276">
        <v>627381700</v>
      </c>
      <c r="D276">
        <v>568972500</v>
      </c>
      <c r="E276">
        <v>3085448700</v>
      </c>
    </row>
    <row r="277" spans="1:5" x14ac:dyDescent="0.25">
      <c r="A277">
        <v>81920000</v>
      </c>
      <c r="B277">
        <v>15</v>
      </c>
      <c r="C277">
        <v>587005300</v>
      </c>
      <c r="D277">
        <v>568777200</v>
      </c>
      <c r="E277">
        <v>3032761000</v>
      </c>
    </row>
    <row r="278" spans="1:5" x14ac:dyDescent="0.25">
      <c r="A278">
        <v>81920000</v>
      </c>
      <c r="B278">
        <v>16</v>
      </c>
      <c r="C278">
        <v>556017800</v>
      </c>
      <c r="D278">
        <v>602185700</v>
      </c>
      <c r="E278">
        <v>3058721500</v>
      </c>
    </row>
    <row r="279" spans="1:5" x14ac:dyDescent="0.25">
      <c r="A279">
        <v>81920000</v>
      </c>
      <c r="B279">
        <v>17</v>
      </c>
      <c r="C279">
        <v>552863800</v>
      </c>
      <c r="D279">
        <v>611025400</v>
      </c>
      <c r="E279">
        <v>3066831800</v>
      </c>
    </row>
    <row r="280" spans="1:5" x14ac:dyDescent="0.25">
      <c r="A280">
        <v>81920000</v>
      </c>
      <c r="B280">
        <v>18</v>
      </c>
      <c r="C280">
        <v>578056400</v>
      </c>
      <c r="D280">
        <v>567888100</v>
      </c>
      <c r="E280">
        <v>3031147600</v>
      </c>
    </row>
    <row r="281" spans="1:5" x14ac:dyDescent="0.25">
      <c r="A281">
        <v>81920000</v>
      </c>
      <c r="B281">
        <v>19</v>
      </c>
      <c r="C281">
        <v>585873000</v>
      </c>
      <c r="D281">
        <v>572287400</v>
      </c>
      <c r="E281">
        <v>3065602100</v>
      </c>
    </row>
    <row r="282" spans="1:5" x14ac:dyDescent="0.25">
      <c r="A282">
        <v>163840000</v>
      </c>
      <c r="B282">
        <v>0</v>
      </c>
      <c r="C282">
        <v>1074715200</v>
      </c>
      <c r="D282">
        <v>1246603500</v>
      </c>
      <c r="E282">
        <v>6142238100</v>
      </c>
    </row>
    <row r="283" spans="1:5" x14ac:dyDescent="0.25">
      <c r="A283">
        <v>163840000</v>
      </c>
      <c r="B283">
        <v>1</v>
      </c>
      <c r="C283">
        <v>1094199700</v>
      </c>
      <c r="D283">
        <v>1144419000</v>
      </c>
      <c r="E283">
        <v>6272946400</v>
      </c>
    </row>
    <row r="284" spans="1:5" x14ac:dyDescent="0.25">
      <c r="A284">
        <v>163840000</v>
      </c>
      <c r="B284">
        <v>2</v>
      </c>
      <c r="C284">
        <v>1405583300</v>
      </c>
      <c r="D284">
        <v>1136640900</v>
      </c>
      <c r="E284">
        <v>6115154900</v>
      </c>
    </row>
    <row r="285" spans="1:5" x14ac:dyDescent="0.25">
      <c r="A285">
        <v>163840000</v>
      </c>
      <c r="B285">
        <v>3</v>
      </c>
      <c r="C285">
        <v>1174845600</v>
      </c>
      <c r="D285">
        <v>1137687300</v>
      </c>
      <c r="E285">
        <v>6145098300</v>
      </c>
    </row>
    <row r="286" spans="1:5" x14ac:dyDescent="0.25">
      <c r="A286">
        <v>163840000</v>
      </c>
      <c r="B286">
        <v>4</v>
      </c>
      <c r="C286">
        <v>1233194300</v>
      </c>
      <c r="D286">
        <v>1138670700</v>
      </c>
      <c r="E286">
        <v>6098022500</v>
      </c>
    </row>
    <row r="287" spans="1:5" x14ac:dyDescent="0.25">
      <c r="A287">
        <v>163840000</v>
      </c>
      <c r="B287">
        <v>5</v>
      </c>
      <c r="C287">
        <v>1235884400</v>
      </c>
      <c r="D287">
        <v>1143495000</v>
      </c>
      <c r="E287">
        <v>6276854200</v>
      </c>
    </row>
    <row r="288" spans="1:5" x14ac:dyDescent="0.25">
      <c r="A288">
        <v>163840000</v>
      </c>
      <c r="B288">
        <v>6</v>
      </c>
      <c r="C288">
        <v>1226633300</v>
      </c>
      <c r="D288">
        <v>1135680300</v>
      </c>
      <c r="E288">
        <v>6113825400</v>
      </c>
    </row>
    <row r="289" spans="1:5" x14ac:dyDescent="0.25">
      <c r="A289">
        <v>163840000</v>
      </c>
      <c r="B289">
        <v>7</v>
      </c>
      <c r="C289">
        <v>1258914100</v>
      </c>
      <c r="D289">
        <v>1180051400</v>
      </c>
      <c r="E289">
        <v>6177641000</v>
      </c>
    </row>
    <row r="290" spans="1:5" x14ac:dyDescent="0.25">
      <c r="A290">
        <v>163840000</v>
      </c>
      <c r="B290">
        <v>8</v>
      </c>
      <c r="C290">
        <v>1206346500</v>
      </c>
      <c r="D290">
        <v>1146657800</v>
      </c>
      <c r="E290">
        <v>6126771000</v>
      </c>
    </row>
    <row r="291" spans="1:5" x14ac:dyDescent="0.25">
      <c r="A291">
        <v>163840000</v>
      </c>
      <c r="B291">
        <v>9</v>
      </c>
      <c r="C291">
        <v>1210327800</v>
      </c>
      <c r="D291">
        <v>1144713600</v>
      </c>
      <c r="E291">
        <v>6143392300</v>
      </c>
    </row>
    <row r="292" spans="1:5" x14ac:dyDescent="0.25">
      <c r="A292">
        <v>163840000</v>
      </c>
      <c r="B292">
        <v>10</v>
      </c>
      <c r="C292">
        <v>1114280400</v>
      </c>
      <c r="D292">
        <v>1209370300</v>
      </c>
      <c r="E292">
        <v>6139297700</v>
      </c>
    </row>
    <row r="293" spans="1:5" x14ac:dyDescent="0.25">
      <c r="A293">
        <v>163840000</v>
      </c>
      <c r="B293">
        <v>11</v>
      </c>
      <c r="C293">
        <v>1317634900</v>
      </c>
      <c r="D293">
        <v>1185513800</v>
      </c>
      <c r="E293">
        <v>6138864100</v>
      </c>
    </row>
    <row r="294" spans="1:5" x14ac:dyDescent="0.25">
      <c r="A294">
        <v>163840000</v>
      </c>
      <c r="B294">
        <v>12</v>
      </c>
      <c r="C294">
        <v>1075917700</v>
      </c>
      <c r="D294">
        <v>1144078700</v>
      </c>
      <c r="E294">
        <v>6263870700</v>
      </c>
    </row>
    <row r="295" spans="1:5" x14ac:dyDescent="0.25">
      <c r="A295">
        <v>163840000</v>
      </c>
      <c r="B295">
        <v>13</v>
      </c>
      <c r="C295">
        <v>1215557800</v>
      </c>
      <c r="D295">
        <v>1239335100</v>
      </c>
      <c r="E295">
        <v>6253398900</v>
      </c>
    </row>
    <row r="296" spans="1:5" x14ac:dyDescent="0.25">
      <c r="A296">
        <v>163840000</v>
      </c>
      <c r="B296">
        <v>14</v>
      </c>
      <c r="C296">
        <v>1244775400</v>
      </c>
      <c r="D296">
        <v>1137789400</v>
      </c>
      <c r="E296">
        <v>6064728100</v>
      </c>
    </row>
    <row r="297" spans="1:5" x14ac:dyDescent="0.25">
      <c r="A297">
        <v>163840000</v>
      </c>
      <c r="B297">
        <v>15</v>
      </c>
      <c r="C297">
        <v>1085913200</v>
      </c>
      <c r="D297">
        <v>1255129200</v>
      </c>
      <c r="E297">
        <v>6116740700</v>
      </c>
    </row>
    <row r="298" spans="1:5" x14ac:dyDescent="0.25">
      <c r="A298">
        <v>163840000</v>
      </c>
      <c r="B298">
        <v>16</v>
      </c>
      <c r="C298">
        <v>1078816700</v>
      </c>
      <c r="D298">
        <v>1166476700</v>
      </c>
      <c r="E298">
        <v>6256197900</v>
      </c>
    </row>
    <row r="299" spans="1:5" x14ac:dyDescent="0.25">
      <c r="A299">
        <v>163840000</v>
      </c>
      <c r="B299">
        <v>17</v>
      </c>
      <c r="C299">
        <v>1070202000</v>
      </c>
      <c r="D299">
        <v>1142283700</v>
      </c>
      <c r="E299">
        <v>6180552200</v>
      </c>
    </row>
    <row r="300" spans="1:5" x14ac:dyDescent="0.25">
      <c r="A300">
        <v>163840000</v>
      </c>
      <c r="B300">
        <v>18</v>
      </c>
      <c r="C300">
        <v>1088456700</v>
      </c>
      <c r="D300">
        <v>1149460100</v>
      </c>
      <c r="E300">
        <v>6076303100</v>
      </c>
    </row>
    <row r="301" spans="1:5" x14ac:dyDescent="0.25">
      <c r="A301">
        <v>163840000</v>
      </c>
      <c r="B301">
        <v>19</v>
      </c>
      <c r="C301">
        <v>1224897700</v>
      </c>
      <c r="D301">
        <v>1142290200</v>
      </c>
      <c r="E301">
        <v>6110003200</v>
      </c>
    </row>
    <row r="302" spans="1:5" x14ac:dyDescent="0.25">
      <c r="A302">
        <v>327680000</v>
      </c>
      <c r="B302">
        <v>0</v>
      </c>
      <c r="C302">
        <v>2214094100</v>
      </c>
      <c r="D302">
        <v>2466770700</v>
      </c>
      <c r="E302">
        <v>12646669100</v>
      </c>
    </row>
    <row r="303" spans="1:5" x14ac:dyDescent="0.25">
      <c r="A303">
        <v>327680000</v>
      </c>
      <c r="B303">
        <v>1</v>
      </c>
      <c r="C303">
        <v>2488262900</v>
      </c>
      <c r="D303">
        <v>2282714800</v>
      </c>
      <c r="E303">
        <v>12710532800</v>
      </c>
    </row>
    <row r="304" spans="1:5" x14ac:dyDescent="0.25">
      <c r="A304">
        <v>327680000</v>
      </c>
      <c r="B304">
        <v>2</v>
      </c>
      <c r="C304">
        <v>2475395500</v>
      </c>
      <c r="D304">
        <v>2293025500</v>
      </c>
      <c r="E304">
        <v>12731442400</v>
      </c>
    </row>
    <row r="305" spans="1:5" x14ac:dyDescent="0.25">
      <c r="A305">
        <v>327680000</v>
      </c>
      <c r="B305">
        <v>3</v>
      </c>
      <c r="C305">
        <v>2357444300</v>
      </c>
      <c r="D305">
        <v>2348163800</v>
      </c>
      <c r="E305">
        <v>12676433200</v>
      </c>
    </row>
    <row r="306" spans="1:5" x14ac:dyDescent="0.25">
      <c r="A306">
        <v>327680000</v>
      </c>
      <c r="B306">
        <v>4</v>
      </c>
      <c r="C306">
        <v>2492147100</v>
      </c>
      <c r="D306">
        <v>2357003300</v>
      </c>
      <c r="E306">
        <v>12692271900</v>
      </c>
    </row>
    <row r="307" spans="1:5" x14ac:dyDescent="0.25">
      <c r="A307">
        <v>327680000</v>
      </c>
      <c r="B307">
        <v>5</v>
      </c>
      <c r="C307">
        <v>2519696600</v>
      </c>
      <c r="D307">
        <v>2293805500</v>
      </c>
      <c r="E307">
        <v>12694221800</v>
      </c>
    </row>
    <row r="308" spans="1:5" x14ac:dyDescent="0.25">
      <c r="A308">
        <v>327680000</v>
      </c>
      <c r="B308">
        <v>6</v>
      </c>
      <c r="C308">
        <v>2145275100</v>
      </c>
      <c r="D308">
        <v>2288866000</v>
      </c>
      <c r="E308">
        <v>12705416300</v>
      </c>
    </row>
    <row r="309" spans="1:5" x14ac:dyDescent="0.25">
      <c r="A309">
        <v>327680000</v>
      </c>
      <c r="B309">
        <v>7</v>
      </c>
      <c r="C309">
        <v>2190281100</v>
      </c>
      <c r="D309">
        <v>2312641000</v>
      </c>
      <c r="E309">
        <v>12660935200</v>
      </c>
    </row>
    <row r="310" spans="1:5" x14ac:dyDescent="0.25">
      <c r="A310">
        <v>327680000</v>
      </c>
      <c r="B310">
        <v>8</v>
      </c>
      <c r="C310">
        <v>2326941600</v>
      </c>
      <c r="D310">
        <v>2390199000</v>
      </c>
      <c r="E310">
        <v>12760168300</v>
      </c>
    </row>
    <row r="311" spans="1:5" x14ac:dyDescent="0.25">
      <c r="A311">
        <v>327680000</v>
      </c>
      <c r="B311">
        <v>9</v>
      </c>
      <c r="C311">
        <v>2186605200</v>
      </c>
      <c r="D311">
        <v>2304233200</v>
      </c>
      <c r="E311">
        <v>12659943200</v>
      </c>
    </row>
    <row r="312" spans="1:5" x14ac:dyDescent="0.25">
      <c r="A312">
        <v>327680000</v>
      </c>
      <c r="B312">
        <v>10</v>
      </c>
      <c r="C312">
        <v>2216362700</v>
      </c>
      <c r="D312">
        <v>2296736000</v>
      </c>
      <c r="E312">
        <v>12648812300</v>
      </c>
    </row>
    <row r="313" spans="1:5" x14ac:dyDescent="0.25">
      <c r="A313">
        <v>327680000</v>
      </c>
      <c r="B313">
        <v>11</v>
      </c>
      <c r="C313">
        <v>2405260700</v>
      </c>
      <c r="D313">
        <v>2331520600</v>
      </c>
      <c r="E313">
        <v>12736060500</v>
      </c>
    </row>
    <row r="314" spans="1:5" x14ac:dyDescent="0.25">
      <c r="A314">
        <v>327680000</v>
      </c>
      <c r="B314">
        <v>12</v>
      </c>
      <c r="C314">
        <v>2412137300</v>
      </c>
      <c r="D314">
        <v>2287051700</v>
      </c>
      <c r="E314">
        <v>12666745700</v>
      </c>
    </row>
    <row r="315" spans="1:5" x14ac:dyDescent="0.25">
      <c r="A315">
        <v>327680000</v>
      </c>
      <c r="B315">
        <v>13</v>
      </c>
      <c r="C315">
        <v>2421288900</v>
      </c>
      <c r="D315">
        <v>2300519800</v>
      </c>
      <c r="E315">
        <v>12779380800</v>
      </c>
    </row>
    <row r="316" spans="1:5" x14ac:dyDescent="0.25">
      <c r="A316">
        <v>327680000</v>
      </c>
      <c r="B316">
        <v>14</v>
      </c>
      <c r="C316">
        <v>2341702100</v>
      </c>
      <c r="D316">
        <v>2295269300</v>
      </c>
      <c r="E316">
        <v>12721273800</v>
      </c>
    </row>
    <row r="317" spans="1:5" x14ac:dyDescent="0.25">
      <c r="A317">
        <v>327680000</v>
      </c>
      <c r="B317">
        <v>15</v>
      </c>
      <c r="C317">
        <v>2211159700</v>
      </c>
      <c r="D317">
        <v>2282127600</v>
      </c>
      <c r="E317">
        <v>12660601500</v>
      </c>
    </row>
    <row r="318" spans="1:5" x14ac:dyDescent="0.25">
      <c r="A318">
        <v>327680000</v>
      </c>
      <c r="B318">
        <v>16</v>
      </c>
      <c r="C318">
        <v>2514085500</v>
      </c>
      <c r="D318">
        <v>2345475200</v>
      </c>
      <c r="E318">
        <v>12697411900</v>
      </c>
    </row>
    <row r="319" spans="1:5" x14ac:dyDescent="0.25">
      <c r="A319">
        <v>327680000</v>
      </c>
      <c r="B319">
        <v>17</v>
      </c>
      <c r="C319">
        <v>2157655800</v>
      </c>
      <c r="D319">
        <v>2285374800</v>
      </c>
      <c r="E319">
        <v>12678101700</v>
      </c>
    </row>
    <row r="320" spans="1:5" x14ac:dyDescent="0.25">
      <c r="A320">
        <v>327680000</v>
      </c>
      <c r="B320">
        <v>18</v>
      </c>
      <c r="C320">
        <v>2239411300</v>
      </c>
      <c r="D320">
        <v>2292561600</v>
      </c>
      <c r="E320">
        <v>12756700100</v>
      </c>
    </row>
    <row r="321" spans="1:5" x14ac:dyDescent="0.25">
      <c r="A321">
        <v>327680000</v>
      </c>
      <c r="B321">
        <v>19</v>
      </c>
      <c r="C321">
        <v>2189762700</v>
      </c>
      <c r="D321">
        <v>2286319600</v>
      </c>
      <c r="E321">
        <v>12681191300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M E A A B Q S w M E F A A C A A g A l I n Q W l 0 9 B f q m A A A A 9 g A A A B I A H A B D b 2 5 m a W c v U G F j a 2 F n Z S 5 4 b W w g o h g A K K A U A A A A A A A A A A A A A A A A A A A A A A A A A A A A h Y 9 N D o I w G E S v Q r q n P 2 D U k I + S 6 M K N J C Y m x m 1 T K z R C M b R Y 7 u b C I 3 k F M Y q 6 c z l v 3 m L m f r 1 B 1 t d V c F G t 1 Y 1 J E c M U B c r I 5 q B N k a L O H c M 5 y j h s h D y J Q g W D b G z S 2 0 O K S u f O C S H e e + x j 3 L Q F i S h l Z J + v t 7 J U t U A f W f + X Q 2 2 s E 0 Y q x G H 3 G s M j z C Y x Z r M p p k B G C L k 2 X y E a 9 j 7 b H w j L r n J d q 7 g y 4 W o B Z I x A 3 h / 4 A 1 B L A w Q U A A I A C A C U i d B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I n Q W h t y Q z j b A Q A A U x I A A B M A H A B G b 3 J t d W x h c y 9 T Z W N 0 a W 9 u M S 5 t I K I Y A C i g F A A A A A A A A A A A A A A A A A A A A A A A A A A A A O 2 W X 2 v b M B D A 3 w P 5 D k J 9 s Y k x N F v 6 s O K H 4 X a s j J W s y V s 9 i q p c Y l H r F C S 5 N I R + 9 8 m z u w T i N O 6 D t 7 W 1 X y T f n e + P / O N 0 B r g V C s m k X I 9 P + 7 1 + z 6 R M w 4 x I k E q v b g Q K e 8 O V X G Z g g U T E L f 0 e c c 9 E 5 Z o X k t j c h 2 e K 5 x L Q e l 9 E B m G s 0 L o X 4 9 H 4 U z J i q B I L B p J b Q J 5 K p u 8 E L h K T A t i k L k j I z T 3 1 g + s z y I Q U F n R E A x q Q W G W 5 R B O N A n K O X M 2 c k + h 4 O B o G 5 E e u L E z s K o N o s w 0 v F c J P P y i T P a J j r a T T z c h X Y D P Q h r r M p + z W G V a a S u 6 V d Q X k u p J / z r I J Z x n T J r I 6 3 3 Y Z p w w X z u N 0 t Y S N u 6 l m a O Z K y z L h Q m m 8 m v j B e k 0 v X V 0 X a E 8 + h o X Z Y 0 D W 9 A q W Y E X x N 3 Z 1 Y 4 H o P F y 4 0 y I e G r / G g i 2 g y O I 5 m + 8 M 2 W K / m 0 e / 3 x N Y W 2 M N H v Z 3 t a B b R 2 Q n 0 A F M T t 4 9 J t P q x A 6 h c s D u C Z d v o B G y A 0 Z j D X O w P B 3 s t X 4 Z X k V j + G u I 1 Q b r M G v Q j Q Z N W W t i v N 2 f K o 4 G T 1 z t + c R J r N s T C w + 2 K W F H 9 F n G v K F P O 9 A 6 0 N o H 7 c P / B V o 3 X / 1 r 0 J p f k e X g P B c P b Q D 0 x 3 k H z C s Z y D d D c l t I b A f o L q w 3 P o C X D a B 1 p n a i d P 3 m F V 9 Q v w B Q S w E C L Q A U A A I A C A C U i d B a X T 0 F + q Y A A A D 2 A A A A E g A A A A A A A A A A A A A A A A A A A A A A Q 2 9 u Z m l n L 1 B h Y 2 t h Z 2 U u e G 1 s U E s B A i 0 A F A A C A A g A l I n Q W g / K 6 a u k A A A A 6 Q A A A B M A A A A A A A A A A A A A A A A A 8 g A A A F t D b 2 5 0 Z W 5 0 X 1 R 5 c G V z X S 5 4 b W x Q S w E C L Q A U A A I A C A C U i d B a G 3 J D O N s B A A B T E g A A E w A A A A A A A A A A A A A A A A D j A Q A A R m 9 y b X V s Y X M v U 2 V j d G l v b j E u b V B L B Q Y A A A A A A w A D A M I A A A A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W w A A A A A A A H N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t b 3 J 5 X 2 l u a X R f Y 2 9 t c G x l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M z N k Y T U 2 M S 0 w M m Y 1 L T R l Z D E t O T B j M i 1 j Z j g 2 Z T k 0 O D Q 1 O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t b 3 J 5 X 2 l u a X R f Y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2 V D E x O j A 2 O j Q 2 L j A 0 M z E 5 N T h a I i A v P j x F b n R y e S B U e X B l P S J G a W x s Q 2 9 s d W 1 u V H l w Z X M i I F Z h b H V l P S J z Q X d N R E F 3 T T 0 i I C 8 + P E V u d H J 5 I F R 5 c G U 9 I k Z p b G x D b 2 x 1 b W 5 O Y W 1 l c y I g V m F s d W U 9 I n N b J n F 1 b 3 Q 7 T i Z x d W 9 0 O y w m c X V v d D t S Z X B l d G l 0 a W 9 u J n F 1 b 3 Q 7 L C Z x d W 9 0 O 1 B p b m 5 l Z C B J b m l 0 I C h u c y k m c X V v d D s s J n F 1 b 3 Q 7 U G F n Z W F i b G U g S W 5 p d C A o b n M p J n F 1 b 3 Q 7 L C Z x d W 9 0 O 0 1 h b m F n Z W Q g S W 5 p d C A o b n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t b 3 J 5 X 2 l u a X R f Y 2 9 t c G x l d G U v Q X V 0 b 1 J l b W 9 2 Z W R D b 2 x 1 b W 5 z M S 5 7 T i w w f S Z x d W 9 0 O y w m c X V v d D t T Z W N 0 a W 9 u M S 9 t Z W 1 v c n l f a W 5 p d F 9 j b 2 1 w b G V 0 Z S 9 B d X R v U m V t b 3 Z l Z E N v b H V t b n M x L n t S Z X B l d G l 0 a W 9 u L D F 9 J n F 1 b 3 Q 7 L C Z x d W 9 0 O 1 N l Y 3 R p b 2 4 x L 2 1 l b W 9 y e V 9 p b m l 0 X 2 N v b X B s Z X R l L 0 F 1 d G 9 S Z W 1 v d m V k Q 2 9 s d W 1 u c z E u e 1 B p b m 5 l Z C B J b m l 0 I C h u c y k s M n 0 m c X V v d D s s J n F 1 b 3 Q 7 U 2 V j d G l v b j E v b W V t b 3 J 5 X 2 l u a X R f Y 2 9 t c G x l d G U v Q X V 0 b 1 J l b W 9 2 Z W R D b 2 x 1 b W 5 z M S 5 7 U G F n Z W F i b G U g S W 5 p d C A o b n M p L D N 9 J n F 1 b 3 Q 7 L C Z x d W 9 0 O 1 N l Y 3 R p b 2 4 x L 2 1 l b W 9 y e V 9 p b m l 0 X 2 N v b X B s Z X R l L 0 F 1 d G 9 S Z W 1 v d m V k Q 2 9 s d W 1 u c z E u e 0 1 h b m F n Z W Q g S W 5 p d C A o b n M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1 l b W 9 y e V 9 p b m l 0 X 2 N v b X B s Z X R l L 0 F 1 d G 9 S Z W 1 v d m V k Q 2 9 s d W 1 u c z E u e 0 4 s M H 0 m c X V v d D s s J n F 1 b 3 Q 7 U 2 V j d G l v b j E v b W V t b 3 J 5 X 2 l u a X R f Y 2 9 t c G x l d G U v Q X V 0 b 1 J l b W 9 2 Z W R D b 2 x 1 b W 5 z M S 5 7 U m V w Z X R p d G l v b i w x f S Z x d W 9 0 O y w m c X V v d D t T Z W N 0 a W 9 u M S 9 t Z W 1 v c n l f a W 5 p d F 9 j b 2 1 w b G V 0 Z S 9 B d X R v U m V t b 3 Z l Z E N v b H V t b n M x L n t Q a W 5 u Z W Q g S W 5 p d C A o b n M p L D J 9 J n F 1 b 3 Q 7 L C Z x d W 9 0 O 1 N l Y 3 R p b 2 4 x L 2 1 l b W 9 y e V 9 p b m l 0 X 2 N v b X B s Z X R l L 0 F 1 d G 9 S Z W 1 v d m V k Q 2 9 s d W 1 u c z E u e 1 B h Z 2 V h Y m x l I E l u a X Q g K G 5 z K S w z f S Z x d W 9 0 O y w m c X V v d D t T Z W N 0 a W 9 u M S 9 t Z W 1 v c n l f a W 5 p d F 9 j b 2 1 w b G V 0 Z S 9 B d X R v U m V t b 3 Z l Z E N v b H V t b n M x L n t N Y W 5 h Z 2 V k I E l u a X Q g K G 5 z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t b 3 J 5 X 2 l u a X R f Y 2 9 t c G x l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t b 3 J 5 X 2 l u a X R f Y 2 9 t c G x l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t b 3 J 5 X 2 l u a X R f Y 2 9 t c G x l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1 v c n l f d H J h b n N m Z X J f Y 2 9 t c G x l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Z W Y x Z D R k N y 0 w M G Q 3 L T R k N j k t O T l k Y y 1 i O D c 3 M T U x Y j M z Y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t b 3 J 5 X 3 R y Y W 5 z Z m V y X 2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l Q x M T o w N z o y M C 4 z M z c w M z g y W i I g L z 4 8 R W 5 0 c n k g V H l w Z T 0 i R m l s b E N v b H V t b l R 5 c G V z I i B W Y W x 1 Z T 0 i c 0 F 3 T U R B d 0 1 E I i A v P j x F b n R y e S B U e X B l P S J G a W x s Q 2 9 s d W 1 u T m F t Z X M i I F Z h b H V l P S J z W y Z x d W 9 0 O 0 4 m c X V v d D s s J n F 1 b 3 Q 7 U m V w Z X R p d G l v b i Z x d W 9 0 O y w m c X V v d D t Q a W 5 u Z W Q g V H J h b n N m Z X I g K G 5 z K S Z x d W 9 0 O y w m c X V v d D t Q Y W d l Y W J s Z S B U c m F u c 2 Z l c i A o b n M p J n F 1 b 3 Q 7 L C Z x d W 9 0 O 0 1 h b m F n Z W Q g S 2 V y b m V s I C h u c y k m c X V v d D s s J n F 1 b 3 Q 7 T W F u Y W d l Z C B Q c m V m Z X R j a C t L Z X J u Z W w g K G 5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b W 9 y e V 9 0 c m F u c 2 Z l c l 9 j b 2 1 w b G V 0 Z S 9 B d X R v U m V t b 3 Z l Z E N v b H V t b n M x L n t O L D B 9 J n F 1 b 3 Q 7 L C Z x d W 9 0 O 1 N l Y 3 R p b 2 4 x L 2 1 l b W 9 y e V 9 0 c m F u c 2 Z l c l 9 j b 2 1 w b G V 0 Z S 9 B d X R v U m V t b 3 Z l Z E N v b H V t b n M x L n t S Z X B l d G l 0 a W 9 u L D F 9 J n F 1 b 3 Q 7 L C Z x d W 9 0 O 1 N l Y 3 R p b 2 4 x L 2 1 l b W 9 y e V 9 0 c m F u c 2 Z l c l 9 j b 2 1 w b G V 0 Z S 9 B d X R v U m V t b 3 Z l Z E N v b H V t b n M x L n t Q a W 5 u Z W Q g V H J h b n N m Z X I g K G 5 z K S w y f S Z x d W 9 0 O y w m c X V v d D t T Z W N 0 a W 9 u M S 9 t Z W 1 v c n l f d H J h b n N m Z X J f Y 2 9 t c G x l d G U v Q X V 0 b 1 J l b W 9 2 Z W R D b 2 x 1 b W 5 z M S 5 7 U G F n Z W F i b G U g V H J h b n N m Z X I g K G 5 z K S w z f S Z x d W 9 0 O y w m c X V v d D t T Z W N 0 a W 9 u M S 9 t Z W 1 v c n l f d H J h b n N m Z X J f Y 2 9 t c G x l d G U v Q X V 0 b 1 J l b W 9 2 Z W R D b 2 x 1 b W 5 z M S 5 7 T W F u Y W d l Z C B L Z X J u Z W w g K G 5 z K S w 0 f S Z x d W 9 0 O y w m c X V v d D t T Z W N 0 a W 9 u M S 9 t Z W 1 v c n l f d H J h b n N m Z X J f Y 2 9 t c G x l d G U v Q X V 0 b 1 J l b W 9 2 Z W R D b 2 x 1 b W 5 z M S 5 7 T W F u Y W d l Z C B Q c m V m Z X R j a C t L Z X J u Z W w g K G 5 z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W 1 v c n l f d H J h b n N m Z X J f Y 2 9 t c G x l d G U v Q X V 0 b 1 J l b W 9 2 Z W R D b 2 x 1 b W 5 z M S 5 7 T i w w f S Z x d W 9 0 O y w m c X V v d D t T Z W N 0 a W 9 u M S 9 t Z W 1 v c n l f d H J h b n N m Z X J f Y 2 9 t c G x l d G U v Q X V 0 b 1 J l b W 9 2 Z W R D b 2 x 1 b W 5 z M S 5 7 U m V w Z X R p d G l v b i w x f S Z x d W 9 0 O y w m c X V v d D t T Z W N 0 a W 9 u M S 9 t Z W 1 v c n l f d H J h b n N m Z X J f Y 2 9 t c G x l d G U v Q X V 0 b 1 J l b W 9 2 Z W R D b 2 x 1 b W 5 z M S 5 7 U G l u b m V k I F R y Y W 5 z Z m V y I C h u c y k s M n 0 m c X V v d D s s J n F 1 b 3 Q 7 U 2 V j d G l v b j E v b W V t b 3 J 5 X 3 R y Y W 5 z Z m V y X 2 N v b X B s Z X R l L 0 F 1 d G 9 S Z W 1 v d m V k Q 2 9 s d W 1 u c z E u e 1 B h Z 2 V h Y m x l I F R y Y W 5 z Z m V y I C h u c y k s M 3 0 m c X V v d D s s J n F 1 b 3 Q 7 U 2 V j d G l v b j E v b W V t b 3 J 5 X 3 R y Y W 5 z Z m V y X 2 N v b X B s Z X R l L 0 F 1 d G 9 S Z W 1 v d m V k Q 2 9 s d W 1 u c z E u e 0 1 h b m F n Z W Q g S 2 V y b m V s I C h u c y k s N H 0 m c X V v d D s s J n F 1 b 3 Q 7 U 2 V j d G l v b j E v b W V t b 3 J 5 X 3 R y Y W 5 z Z m V y X 2 N v b X B s Z X R l L 0 F 1 d G 9 S Z W 1 v d m V k Q 2 9 s d W 1 u c z E u e 0 1 h b m F n Z W Q g U H J l Z m V 0 Y 2 g r S 2 V y b m V s I C h u c y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b W 9 y e V 9 0 c m F u c 2 Z l c l 9 j b 2 1 w b G V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1 v c n l f d H J h b n N m Z X J f Y 2 9 t c G x l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t b 3 J 5 X 3 R y Y W 5 z Z m V y X 2 N v b X B s Z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t b 3 J 5 X 2 l u a X R 0 c m F u c 2 Z l c l 9 j b 2 1 w b G V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1 Z W N l N 2 I 0 L W I 4 Y j I t N G F l Z i 0 5 N T d l L T Q y Y j h h Y z h l N D M z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D A i I C 8 + P E V u d H J 5 I F R 5 c G U 9 I k Z p b G x F c n J v c k N v Z G U i I F Z h b H V l P S J z V W 5 r b m 9 3 b i I g L z 4 8 R W 5 0 c n k g V H l w Z T 0 i R m l s b E V y c m 9 y Q 2 9 1 b n Q i I F Z h b H V l P S J s N i I g L z 4 8 R W 5 0 c n k g V H l w Z T 0 i R m l s b E x h c 3 R V c G R h d G V k I i B W Y W x 1 Z T 0 i Z D I w M j U t M D U t M j Z U M T E 6 M D c 6 N D E u M z U 1 O T U 1 N V o i I C 8 + P E V u d H J 5 I F R 5 c G U 9 I k Z p b G x D b 2 x 1 b W 5 U e X B l c y I g V m F s d W U 9 I n N B d 0 1 E Q X d N R y I g L z 4 8 R W 5 0 c n k g V H l w Z T 0 i R m l s b E N v b H V t b k 5 h b W V z I i B W Y W x 1 Z T 0 i c 1 s m c X V v d D t O J n F 1 b 3 Q 7 L C Z x d W 9 0 O 1 J l c G V 0 a X R p b 2 4 m c X V v d D s s J n F 1 b 3 Q 7 U G l u b m V k I E l u a X Q r V H J h b n N m Z X I g K G 5 z K S Z x d W 9 0 O y w m c X V v d D t Q Y W d l Y W J s Z S B J b m l 0 K 1 R y Y W 5 z Z m V y I C h u c y k m c X V v d D s s J n F 1 b 3 Q 7 T W F u Y W d l Z C B J b m l 0 K 0 t l c m 5 l b C t Q c m V m Z X R j a C A o b n M p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1 v c n l f a W 5 p d H R y Y W 5 z Z m V y X 2 N v b X B s Z X R l L 0 F 1 d G 9 S Z W 1 v d m V k Q 2 9 s d W 1 u c z E u e 0 4 s M H 0 m c X V v d D s s J n F 1 b 3 Q 7 U 2 V j d G l v b j E v b W V t b 3 J 5 X 2 l u a X R 0 c m F u c 2 Z l c l 9 j b 2 1 w b G V 0 Z S 9 B d X R v U m V t b 3 Z l Z E N v b H V t b n M x L n t S Z X B l d G l 0 a W 9 u L D F 9 J n F 1 b 3 Q 7 L C Z x d W 9 0 O 1 N l Y 3 R p b 2 4 x L 2 1 l b W 9 y e V 9 p b m l 0 d H J h b n N m Z X J f Y 2 9 t c G x l d G U v Q X V 0 b 1 J l b W 9 2 Z W R D b 2 x 1 b W 5 z M S 5 7 U G l u b m V k I E l u a X Q r V H J h b n N m Z X I g K G 5 z K S w y f S Z x d W 9 0 O y w m c X V v d D t T Z W N 0 a W 9 u M S 9 t Z W 1 v c n l f a W 5 p d H R y Y W 5 z Z m V y X 2 N v b X B s Z X R l L 0 F 1 d G 9 S Z W 1 v d m V k Q 2 9 s d W 1 u c z E u e 1 B h Z 2 V h Y m x l I E l u a X Q r V H J h b n N m Z X I g K G 5 z K S w z f S Z x d W 9 0 O y w m c X V v d D t T Z W N 0 a W 9 u M S 9 t Z W 1 v c n l f a W 5 p d H R y Y W 5 z Z m V y X 2 N v b X B s Z X R l L 0 F 1 d G 9 S Z W 1 v d m V k Q 2 9 s d W 1 u c z E u e 0 1 h b m F n Z W Q g S W 5 p d C t L Z X J u Z W w r U H J l Z m V 0 Y 2 g g K G 5 z K S w 0 f S Z x d W 9 0 O y w m c X V v d D t T Z W N 0 a W 9 u M S 9 t Z W 1 v c n l f a W 5 p d H R y Y W 5 z Z m V y X 2 N v b X B s Z X R l L 0 F 1 d G 9 S Z W 1 v d m V k Q 2 9 s d W 1 u c z E u e 0 N v b H V t b j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V t b 3 J 5 X 2 l u a X R 0 c m F u c 2 Z l c l 9 j b 2 1 w b G V 0 Z S 9 B d X R v U m V t b 3 Z l Z E N v b H V t b n M x L n t O L D B 9 J n F 1 b 3 Q 7 L C Z x d W 9 0 O 1 N l Y 3 R p b 2 4 x L 2 1 l b W 9 y e V 9 p b m l 0 d H J h b n N m Z X J f Y 2 9 t c G x l d G U v Q X V 0 b 1 J l b W 9 2 Z W R D b 2 x 1 b W 5 z M S 5 7 U m V w Z X R p d G l v b i w x f S Z x d W 9 0 O y w m c X V v d D t T Z W N 0 a W 9 u M S 9 t Z W 1 v c n l f a W 5 p d H R y Y W 5 z Z m V y X 2 N v b X B s Z X R l L 0 F 1 d G 9 S Z W 1 v d m V k Q 2 9 s d W 1 u c z E u e 1 B p b m 5 l Z C B J b m l 0 K 1 R y Y W 5 z Z m V y I C h u c y k s M n 0 m c X V v d D s s J n F 1 b 3 Q 7 U 2 V j d G l v b j E v b W V t b 3 J 5 X 2 l u a X R 0 c m F u c 2 Z l c l 9 j b 2 1 w b G V 0 Z S 9 B d X R v U m V t b 3 Z l Z E N v b H V t b n M x L n t Q Y W d l Y W J s Z S B J b m l 0 K 1 R y Y W 5 z Z m V y I C h u c y k s M 3 0 m c X V v d D s s J n F 1 b 3 Q 7 U 2 V j d G l v b j E v b W V t b 3 J 5 X 2 l u a X R 0 c m F u c 2 Z l c l 9 j b 2 1 w b G V 0 Z S 9 B d X R v U m V t b 3 Z l Z E N v b H V t b n M x L n t N Y W 5 h Z 2 V k I E l u a X Q r S 2 V y b m V s K 1 B y Z W Z l d G N o I C h u c y k s N H 0 m c X V v d D s s J n F 1 b 3 Q 7 U 2 V j d G l v b j E v b W V t b 3 J 5 X 2 l u a X R 0 c m F u c 2 Z l c l 9 j b 2 1 w b G V 0 Z S 9 B d X R v U m V t b 3 Z l Z E N v b H V t b n M x L n t D b 2 x 1 b W 4 x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1 v c n l f a W 5 p d H R y Y W 5 z Z m V y X 2 N v b X B s Z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W 9 y e V 9 p b m l 0 d H J h b n N m Z X J f Y 2 9 t c G x l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t b 3 J 5 X 2 l u a X R 0 c m F u c 2 Z l c l 9 j b 2 1 w b G V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W 9 y e V 9 p b m l 0 d H J h b n N m Z X J f Y 2 9 t c G x l d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Z j k 4 O T U 5 N C 0 3 Y 2 V m L T R l Y T k t O T Y 1 O S 1 h O T V i Z T c w M z V k O D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w I i A v P j x F b n R y e S B U e X B l P S J G a W x s R X J y b 3 J D b 2 R l I i B W Y W x 1 Z T 0 i c 1 V u a 2 5 v d 2 4 i I C 8 + P E V u d H J 5 I F R 5 c G U 9 I k Z p b G x F c n J v c k N v d W 5 0 I i B W Y W x 1 Z T 0 i b D M i I C 8 + P E V u d H J 5 I F R 5 c G U 9 I k Z p b G x M Y X N 0 V X B k Y X R l Z C I g V m F s d W U 9 I m Q y M D I 1 L T A 1 L T I 2 V D E x O j E 3 O j Q 2 L j E 0 N z Y z O D h a I i A v P j x F b n R y e S B U e X B l P S J G a W x s Q 2 9 s d W 1 u V H l w Z X M i I F Z h b H V l P S J z Q X d N R E F 3 T U c i I C 8 + P E V u d H J 5 I F R 5 c G U 9 I k Z p b G x D b 2 x 1 b W 5 O Y W 1 l c y I g V m F s d W U 9 I n N b J n F 1 b 3 Q 7 T i Z x d W 9 0 O y w m c X V v d D t S Z X B l d G l 0 a W 9 u J n F 1 b 3 Q 7 L C Z x d W 9 0 O 1 B p b m 5 l Z C B J b m l 0 K 1 R y Y W 5 z Z m V y I C h u c y k m c X V v d D s s J n F 1 b 3 Q 7 U G F n Z W F i b G U g S W 5 p d C t U c m F u c 2 Z l c i A o b n M p J n F 1 b 3 Q 7 L C Z x d W 9 0 O 0 1 h b m F n Z W Q g S W 5 p d C t L Z X J u Z W w r U H J l Z m V 0 Y 2 g g K G 5 z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t b 3 J 5 X 2 l u a X R 0 c m F u c 2 Z l c l 9 j b 2 1 w b G V 0 Z S A o M i k v Q X V 0 b 1 J l b W 9 2 Z W R D b 2 x 1 b W 5 z M S 5 7 T i w w f S Z x d W 9 0 O y w m c X V v d D t T Z W N 0 a W 9 u M S 9 t Z W 1 v c n l f a W 5 p d H R y Y W 5 z Z m V y X 2 N v b X B s Z X R l I C g y K S 9 B d X R v U m V t b 3 Z l Z E N v b H V t b n M x L n t S Z X B l d G l 0 a W 9 u L D F 9 J n F 1 b 3 Q 7 L C Z x d W 9 0 O 1 N l Y 3 R p b 2 4 x L 2 1 l b W 9 y e V 9 p b m l 0 d H J h b n N m Z X J f Y 2 9 t c G x l d G U g K D I p L 0 F 1 d G 9 S Z W 1 v d m V k Q 2 9 s d W 1 u c z E u e 1 B p b m 5 l Z C B J b m l 0 K 1 R y Y W 5 z Z m V y I C h u c y k s M n 0 m c X V v d D s s J n F 1 b 3 Q 7 U 2 V j d G l v b j E v b W V t b 3 J 5 X 2 l u a X R 0 c m F u c 2 Z l c l 9 j b 2 1 w b G V 0 Z S A o M i k v Q X V 0 b 1 J l b W 9 2 Z W R D b 2 x 1 b W 5 z M S 5 7 U G F n Z W F i b G U g S W 5 p d C t U c m F u c 2 Z l c i A o b n M p L D N 9 J n F 1 b 3 Q 7 L C Z x d W 9 0 O 1 N l Y 3 R p b 2 4 x L 2 1 l b W 9 y e V 9 p b m l 0 d H J h b n N m Z X J f Y 2 9 t c G x l d G U g K D I p L 0 F 1 d G 9 S Z W 1 v d m V k Q 2 9 s d W 1 u c z E u e 0 1 h b m F n Z W Q g S W 5 p d C t L Z X J u Z W w r U H J l Z m V 0 Y 2 g g K G 5 z K S w 0 f S Z x d W 9 0 O y w m c X V v d D t T Z W N 0 a W 9 u M S 9 t Z W 1 v c n l f a W 5 p d H R y Y W 5 z Z m V y X 2 N v b X B s Z X R l I C g y K S 9 B d X R v U m V t b 3 Z l Z E N v b H V t b n M x L n t D b 2 x 1 b W 4 x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l b W 9 y e V 9 p b m l 0 d H J h b n N m Z X J f Y 2 9 t c G x l d G U g K D I p L 0 F 1 d G 9 S Z W 1 v d m V k Q 2 9 s d W 1 u c z E u e 0 4 s M H 0 m c X V v d D s s J n F 1 b 3 Q 7 U 2 V j d G l v b j E v b W V t b 3 J 5 X 2 l u a X R 0 c m F u c 2 Z l c l 9 j b 2 1 w b G V 0 Z S A o M i k v Q X V 0 b 1 J l b W 9 2 Z W R D b 2 x 1 b W 5 z M S 5 7 U m V w Z X R p d G l v b i w x f S Z x d W 9 0 O y w m c X V v d D t T Z W N 0 a W 9 u M S 9 t Z W 1 v c n l f a W 5 p d H R y Y W 5 z Z m V y X 2 N v b X B s Z X R l I C g y K S 9 B d X R v U m V t b 3 Z l Z E N v b H V t b n M x L n t Q a W 5 u Z W Q g S W 5 p d C t U c m F u c 2 Z l c i A o b n M p L D J 9 J n F 1 b 3 Q 7 L C Z x d W 9 0 O 1 N l Y 3 R p b 2 4 x L 2 1 l b W 9 y e V 9 p b m l 0 d H J h b n N m Z X J f Y 2 9 t c G x l d G U g K D I p L 0 F 1 d G 9 S Z W 1 v d m V k Q 2 9 s d W 1 u c z E u e 1 B h Z 2 V h Y m x l I E l u a X Q r V H J h b n N m Z X I g K G 5 z K S w z f S Z x d W 9 0 O y w m c X V v d D t T Z W N 0 a W 9 u M S 9 t Z W 1 v c n l f a W 5 p d H R y Y W 5 z Z m V y X 2 N v b X B s Z X R l I C g y K S 9 B d X R v U m V t b 3 Z l Z E N v b H V t b n M x L n t N Y W 5 h Z 2 V k I E l u a X Q r S 2 V y b m V s K 1 B y Z W Z l d G N o I C h u c y k s N H 0 m c X V v d D s s J n F 1 b 3 Q 7 U 2 V j d G l v b j E v b W V t b 3 J 5 X 2 l u a X R 0 c m F u c 2 Z l c l 9 j b 2 1 w b G V 0 Z S A o M i k v Q X V 0 b 1 J l b W 9 2 Z W R D b 2 x 1 b W 5 z M S 5 7 Q 2 9 s d W 1 u M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t b 3 J 5 X 2 l u a X R 0 c m F u c 2 Z l c l 9 j b 2 1 w b G V 0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1 v c n l f a W 5 p d H R y Y W 5 z Z m V y X 2 N v b X B s Z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W 9 y e V 9 p b m l 0 d H J h b n N m Z X J f Y 2 9 t c G x l d G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1 v c n l f a W 5 p d H R y Y W 5 z Z m V y X 2 N v b X B s Z X R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N h Y 2 V j M z M t O W M 1 Y S 0 0 Y j U z L W E z N j U t Y z c 3 O T k 2 O D R m Y j U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b W 9 y e V 9 p b m l 0 d H J h b n N m Z X J f Y 2 9 t c G x l d G V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2 V D E x O j E 4 O j I 1 L j E x M j c 1 N D F a I i A v P j x F b n R y e S B U e X B l P S J G a W x s Q 2 9 s d W 1 u V H l w Z X M i I F Z h b H V l P S J z Q X d N R E F 3 T T 0 i I C 8 + P E V u d H J 5 I F R 5 c G U 9 I k Z p b G x D b 2 x 1 b W 5 O Y W 1 l c y I g V m F s d W U 9 I n N b J n F 1 b 3 Q 7 T i Z x d W 9 0 O y w m c X V v d D t S Z X B l d G l 0 a W 9 u J n F 1 b 3 Q 7 L C Z x d W 9 0 O 1 B p b m 5 l Z C B J b m l 0 K 1 R y Y W 5 z Z m V y I C h u c y k m c X V v d D s s J n F 1 b 3 Q 7 U G F n Z W F i b G U g S W 5 p d C t U c m F u c 2 Z l c i A o b n M p J n F 1 b 3 Q 7 L C Z x d W 9 0 O 0 1 h b m F n Z W Q g S W 5 p d C t L Z X J u Z W w r U H J l Z m V 0 Y 2 g g K G 5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b W 9 y e V 9 p b m l 0 d H J h b n N m Z X J f Y 2 9 t c G x l d G U g K D M p L 0 F 1 d G 9 S Z W 1 v d m V k Q 2 9 s d W 1 u c z E u e 0 4 s M H 0 m c X V v d D s s J n F 1 b 3 Q 7 U 2 V j d G l v b j E v b W V t b 3 J 5 X 2 l u a X R 0 c m F u c 2 Z l c l 9 j b 2 1 w b G V 0 Z S A o M y k v Q X V 0 b 1 J l b W 9 2 Z W R D b 2 x 1 b W 5 z M S 5 7 U m V w Z X R p d G l v b i w x f S Z x d W 9 0 O y w m c X V v d D t T Z W N 0 a W 9 u M S 9 t Z W 1 v c n l f a W 5 p d H R y Y W 5 z Z m V y X 2 N v b X B s Z X R l I C g z K S 9 B d X R v U m V t b 3 Z l Z E N v b H V t b n M x L n t Q a W 5 u Z W Q g S W 5 p d C t U c m F u c 2 Z l c i A o b n M p L D J 9 J n F 1 b 3 Q 7 L C Z x d W 9 0 O 1 N l Y 3 R p b 2 4 x L 2 1 l b W 9 y e V 9 p b m l 0 d H J h b n N m Z X J f Y 2 9 t c G x l d G U g K D M p L 0 F 1 d G 9 S Z W 1 v d m V k Q 2 9 s d W 1 u c z E u e 1 B h Z 2 V h Y m x l I E l u a X Q r V H J h b n N m Z X I g K G 5 z K S w z f S Z x d W 9 0 O y w m c X V v d D t T Z W N 0 a W 9 u M S 9 t Z W 1 v c n l f a W 5 p d H R y Y W 5 z Z m V y X 2 N v b X B s Z X R l I C g z K S 9 B d X R v U m V t b 3 Z l Z E N v b H V t b n M x L n t N Y W 5 h Z 2 V k I E l u a X Q r S 2 V y b m V s K 1 B y Z W Z l d G N o I C h u c y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W V t b 3 J 5 X 2 l u a X R 0 c m F u c 2 Z l c l 9 j b 2 1 w b G V 0 Z S A o M y k v Q X V 0 b 1 J l b W 9 2 Z W R D b 2 x 1 b W 5 z M S 5 7 T i w w f S Z x d W 9 0 O y w m c X V v d D t T Z W N 0 a W 9 u M S 9 t Z W 1 v c n l f a W 5 p d H R y Y W 5 z Z m V y X 2 N v b X B s Z X R l I C g z K S 9 B d X R v U m V t b 3 Z l Z E N v b H V t b n M x L n t S Z X B l d G l 0 a W 9 u L D F 9 J n F 1 b 3 Q 7 L C Z x d W 9 0 O 1 N l Y 3 R p b 2 4 x L 2 1 l b W 9 y e V 9 p b m l 0 d H J h b n N m Z X J f Y 2 9 t c G x l d G U g K D M p L 0 F 1 d G 9 S Z W 1 v d m V k Q 2 9 s d W 1 u c z E u e 1 B p b m 5 l Z C B J b m l 0 K 1 R y Y W 5 z Z m V y I C h u c y k s M n 0 m c X V v d D s s J n F 1 b 3 Q 7 U 2 V j d G l v b j E v b W V t b 3 J 5 X 2 l u a X R 0 c m F u c 2 Z l c l 9 j b 2 1 w b G V 0 Z S A o M y k v Q X V 0 b 1 J l b W 9 2 Z W R D b 2 x 1 b W 5 z M S 5 7 U G F n Z W F i b G U g S W 5 p d C t U c m F u c 2 Z l c i A o b n M p L D N 9 J n F 1 b 3 Q 7 L C Z x d W 9 0 O 1 N l Y 3 R p b 2 4 x L 2 1 l b W 9 y e V 9 p b m l 0 d H J h b n N m Z X J f Y 2 9 t c G x l d G U g K D M p L 0 F 1 d G 9 S Z W 1 v d m V k Q 2 9 s d W 1 u c z E u e 0 1 h b m F n Z W Q g S W 5 p d C t L Z X J u Z W w r U H J l Z m V 0 Y 2 g g K G 5 z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t b 3 J 5 X 2 l u a X R 0 c m F u c 2 Z l c l 9 j b 2 1 w b G V 0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1 v c n l f a W 5 p d H R y Y W 5 z Z m V y X 2 N v b X B s Z X R l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W 9 y e V 9 p b m l 0 d H J h b n N m Z X J f Y 2 9 t c G x l d G U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1 f a W 5 p d F 9 m a X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D Q 4 M z M 1 Z C 0 z Y T Q 2 L T R i M D E t O D N j N i 1 m Z T l j Y j Y 4 Y W U x Y j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t X 2 l u a X R f Z m l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l Q x N j o x M j o w N C 4 5 M j M w M z Y w W i I g L z 4 8 R W 5 0 c n k g V H l w Z T 0 i R m l s b E N v b H V t b l R 5 c G V z I i B W Y W x 1 Z T 0 i c 0 F 3 T U R B d 0 0 9 I i A v P j x F b n R y e S B U e X B l P S J G a W x s Q 2 9 s d W 1 u T m F t Z X M i I F Z h b H V l P S J z W y Z x d W 9 0 O 0 4 m c X V v d D s s J n F 1 b 3 Q 7 U m V w Z X R p d G l v b i Z x d W 9 0 O y w m c X V v d D t Q a W 5 u Z W Q g S W 5 p d C A o b n M p J n F 1 b 3 Q 7 L C Z x d W 9 0 O 1 B h Z 2 V h Y m x l I E l u a X Q g K G 5 z K S Z x d W 9 0 O y w m c X V v d D t N Y W 5 h Z 2 V k I E l u a X Q g K G 5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b V 9 p b m l 0 X 2 Z p e C 9 B d X R v U m V t b 3 Z l Z E N v b H V t b n M x L n t O L D B 9 J n F 1 b 3 Q 7 L C Z x d W 9 0 O 1 N l Y 3 R p b 2 4 x L 2 1 l b V 9 p b m l 0 X 2 Z p e C 9 B d X R v U m V t b 3 Z l Z E N v b H V t b n M x L n t S Z X B l d G l 0 a W 9 u L D F 9 J n F 1 b 3 Q 7 L C Z x d W 9 0 O 1 N l Y 3 R p b 2 4 x L 2 1 l b V 9 p b m l 0 X 2 Z p e C 9 B d X R v U m V t b 3 Z l Z E N v b H V t b n M x L n t Q a W 5 u Z W Q g S W 5 p d C A o b n M p L D J 9 J n F 1 b 3 Q 7 L C Z x d W 9 0 O 1 N l Y 3 R p b 2 4 x L 2 1 l b V 9 p b m l 0 X 2 Z p e C 9 B d X R v U m V t b 3 Z l Z E N v b H V t b n M x L n t Q Y W d l Y W J s Z S B J b m l 0 I C h u c y k s M 3 0 m c X V v d D s s J n F 1 b 3 Q 7 U 2 V j d G l v b j E v b W V t X 2 l u a X R f Z m l 4 L 0 F 1 d G 9 S Z W 1 v d m V k Q 2 9 s d W 1 u c z E u e 0 1 h b m F n Z W Q g S W 5 p d C A o b n M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1 l b V 9 p b m l 0 X 2 Z p e C 9 B d X R v U m V t b 3 Z l Z E N v b H V t b n M x L n t O L D B 9 J n F 1 b 3 Q 7 L C Z x d W 9 0 O 1 N l Y 3 R p b 2 4 x L 2 1 l b V 9 p b m l 0 X 2 Z p e C 9 B d X R v U m V t b 3 Z l Z E N v b H V t b n M x L n t S Z X B l d G l 0 a W 9 u L D F 9 J n F 1 b 3 Q 7 L C Z x d W 9 0 O 1 N l Y 3 R p b 2 4 x L 2 1 l b V 9 p b m l 0 X 2 Z p e C 9 B d X R v U m V t b 3 Z l Z E N v b H V t b n M x L n t Q a W 5 u Z W Q g S W 5 p d C A o b n M p L D J 9 J n F 1 b 3 Q 7 L C Z x d W 9 0 O 1 N l Y 3 R p b 2 4 x L 2 1 l b V 9 p b m l 0 X 2 Z p e C 9 B d X R v U m V t b 3 Z l Z E N v b H V t b n M x L n t Q Y W d l Y W J s Z S B J b m l 0 I C h u c y k s M 3 0 m c X V v d D s s J n F 1 b 3 Q 7 U 2 V j d G l v b j E v b W V t X 2 l u a X R f Z m l 4 L 0 F 1 d G 9 S Z W 1 v d m V k Q 2 9 s d W 1 u c z E u e 0 1 h b m F n Z W Q g S W 5 p d C A o b n M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1 f a W 5 p d F 9 m a X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t X 2 l u a X R f Z m l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V 9 p b m l 0 X 2 Z p e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V 9 0 c m F u c 2 Z l c l 9 m a X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Y z B h Z W E w Z C 0 0 M T F j L T R m Y T E t O W J i Y y 0 2 O D g 3 Y m Q w Z T I 0 M D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t X 3 R y Y W 5 z Z m V y X 2 Z p e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Z U M T Y 6 M T I 6 M j U u N T k w N z Q y M F o i I C 8 + P E V u d H J 5 I F R 5 c G U 9 I k Z p b G x D b 2 x 1 b W 5 U e X B l c y I g V m F s d W U 9 I n N B d 0 1 E Q X d N R C I g L z 4 8 R W 5 0 c n k g V H l w Z T 0 i R m l s b E N v b H V t b k 5 h b W V z I i B W Y W x 1 Z T 0 i c 1 s m c X V v d D t O J n F 1 b 3 Q 7 L C Z x d W 9 0 O 1 J l c G V 0 a X R p b 2 4 m c X V v d D s s J n F 1 b 3 Q 7 U G l u b m V k I F R y Y W 5 z Z m V y I C h u c y k m c X V v d D s s J n F 1 b 3 Q 7 U G F n Z W F i b G U g V H J h b n N m Z X I g K G 5 z K S Z x d W 9 0 O y w m c X V v d D t N Y W 5 h Z 2 V k I E t l c m 5 l b C A o b n M p J n F 1 b 3 Q 7 L C Z x d W 9 0 O 0 1 h b m F n Z W Q g U H J l Z m V 0 Y 2 g r S 2 V y b m V s I C h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1 f d H J h b n N m Z X J f Z m l 4 L 0 F 1 d G 9 S Z W 1 v d m V k Q 2 9 s d W 1 u c z E u e 0 4 s M H 0 m c X V v d D s s J n F 1 b 3 Q 7 U 2 V j d G l v b j E v b W V t X 3 R y Y W 5 z Z m V y X 2 Z p e C 9 B d X R v U m V t b 3 Z l Z E N v b H V t b n M x L n t S Z X B l d G l 0 a W 9 u L D F 9 J n F 1 b 3 Q 7 L C Z x d W 9 0 O 1 N l Y 3 R p b 2 4 x L 2 1 l b V 9 0 c m F u c 2 Z l c l 9 m a X g v Q X V 0 b 1 J l b W 9 2 Z W R D b 2 x 1 b W 5 z M S 5 7 U G l u b m V k I F R y Y W 5 z Z m V y I C h u c y k s M n 0 m c X V v d D s s J n F 1 b 3 Q 7 U 2 V j d G l v b j E v b W V t X 3 R y Y W 5 z Z m V y X 2 Z p e C 9 B d X R v U m V t b 3 Z l Z E N v b H V t b n M x L n t Q Y W d l Y W J s Z S B U c m F u c 2 Z l c i A o b n M p L D N 9 J n F 1 b 3 Q 7 L C Z x d W 9 0 O 1 N l Y 3 R p b 2 4 x L 2 1 l b V 9 0 c m F u c 2 Z l c l 9 m a X g v Q X V 0 b 1 J l b W 9 2 Z W R D b 2 x 1 b W 5 z M S 5 7 T W F u Y W d l Z C B L Z X J u Z W w g K G 5 z K S w 0 f S Z x d W 9 0 O y w m c X V v d D t T Z W N 0 a W 9 u M S 9 t Z W 1 f d H J h b n N m Z X J f Z m l 4 L 0 F 1 d G 9 S Z W 1 v d m V k Q 2 9 s d W 1 u c z E u e 0 1 h b m F n Z W Q g U H J l Z m V 0 Y 2 g r S 2 V y b m V s I C h u c y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V t X 3 R y Y W 5 z Z m V y X 2 Z p e C 9 B d X R v U m V t b 3 Z l Z E N v b H V t b n M x L n t O L D B 9 J n F 1 b 3 Q 7 L C Z x d W 9 0 O 1 N l Y 3 R p b 2 4 x L 2 1 l b V 9 0 c m F u c 2 Z l c l 9 m a X g v Q X V 0 b 1 J l b W 9 2 Z W R D b 2 x 1 b W 5 z M S 5 7 U m V w Z X R p d G l v b i w x f S Z x d W 9 0 O y w m c X V v d D t T Z W N 0 a W 9 u M S 9 t Z W 1 f d H J h b n N m Z X J f Z m l 4 L 0 F 1 d G 9 S Z W 1 v d m V k Q 2 9 s d W 1 u c z E u e 1 B p b m 5 l Z C B U c m F u c 2 Z l c i A o b n M p L D J 9 J n F 1 b 3 Q 7 L C Z x d W 9 0 O 1 N l Y 3 R p b 2 4 x L 2 1 l b V 9 0 c m F u c 2 Z l c l 9 m a X g v Q X V 0 b 1 J l b W 9 2 Z W R D b 2 x 1 b W 5 z M S 5 7 U G F n Z W F i b G U g V H J h b n N m Z X I g K G 5 z K S w z f S Z x d W 9 0 O y w m c X V v d D t T Z W N 0 a W 9 u M S 9 t Z W 1 f d H J h b n N m Z X J f Z m l 4 L 0 F 1 d G 9 S Z W 1 v d m V k Q 2 9 s d W 1 u c z E u e 0 1 h b m F n Z W Q g S 2 V y b m V s I C h u c y k s N H 0 m c X V v d D s s J n F 1 b 3 Q 7 U 2 V j d G l v b j E v b W V t X 3 R y Y W 5 z Z m V y X 2 Z p e C 9 B d X R v U m V t b 3 Z l Z E N v b H V t b n M x L n t N Y W 5 h Z 2 V k I F B y Z W Z l d G N o K 0 t l c m 5 l b C A o b n M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1 f d H J h b n N m Z X J f Z m l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V 9 0 c m F u c 2 Z l c l 9 m a X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t X 3 R y Y W 5 z Z m V y X 2 Z p e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V 9 p b m l 0 X 3 R y Y W 5 z Z m V y X 2 Z p e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2 N j c w M 2 I 4 L T B l Z G E t N D g 5 N S 1 i N W I 5 L T Z m Z D I w Y T U 5 Y j Y x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W 1 f a W 5 p d F 9 0 c m F u c 2 Z l c l 9 m a X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2 V D E 2 O j E y O j Q w L j A 0 M D E z N D J a I i A v P j x F b n R y e S B U e X B l P S J G a W x s Q 2 9 s d W 1 u V H l w Z X M i I F Z h b H V l P S J z Q X d N R E F 3 T T 0 i I C 8 + P E V u d H J 5 I F R 5 c G U 9 I k Z p b G x D b 2 x 1 b W 5 O Y W 1 l c y I g V m F s d W U 9 I n N b J n F 1 b 3 Q 7 T i Z x d W 9 0 O y w m c X V v d D t S Z X B l d G l 0 a W 9 u J n F 1 b 3 Q 7 L C Z x d W 9 0 O 1 B p b m 5 l Z C B J b m l 0 K 1 R y Y W 5 z Z m V y I C h u c y k m c X V v d D s s J n F 1 b 3 Q 7 U G F n Z W F i b G U g S W 5 p d C t U c m F u c 2 Z l c i A o b n M p J n F 1 b 3 Q 7 L C Z x d W 9 0 O 0 1 h b m F n Z W Q g S W 5 p d C t L Z X J u Z W w r U H J l Z m V 0 Y 2 g g K G 5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b V 9 p b m l 0 X 3 R y Y W 5 z Z m V y X 2 Z p e C 9 B d X R v U m V t b 3 Z l Z E N v b H V t b n M x L n t O L D B 9 J n F 1 b 3 Q 7 L C Z x d W 9 0 O 1 N l Y 3 R p b 2 4 x L 2 1 l b V 9 p b m l 0 X 3 R y Y W 5 z Z m V y X 2 Z p e C 9 B d X R v U m V t b 3 Z l Z E N v b H V t b n M x L n t S Z X B l d G l 0 a W 9 u L D F 9 J n F 1 b 3 Q 7 L C Z x d W 9 0 O 1 N l Y 3 R p b 2 4 x L 2 1 l b V 9 p b m l 0 X 3 R y Y W 5 z Z m V y X 2 Z p e C 9 B d X R v U m V t b 3 Z l Z E N v b H V t b n M x L n t Q a W 5 u Z W Q g S W 5 p d C t U c m F u c 2 Z l c i A o b n M p L D J 9 J n F 1 b 3 Q 7 L C Z x d W 9 0 O 1 N l Y 3 R p b 2 4 x L 2 1 l b V 9 p b m l 0 X 3 R y Y W 5 z Z m V y X 2 Z p e C 9 B d X R v U m V t b 3 Z l Z E N v b H V t b n M x L n t Q Y W d l Y W J s Z S B J b m l 0 K 1 R y Y W 5 z Z m V y I C h u c y k s M 3 0 m c X V v d D s s J n F 1 b 3 Q 7 U 2 V j d G l v b j E v b W V t X 2 l u a X R f d H J h b n N m Z X J f Z m l 4 L 0 F 1 d G 9 S Z W 1 v d m V k Q 2 9 s d W 1 u c z E u e 0 1 h b m F n Z W Q g S W 5 p d C t L Z X J u Z W w r U H J l Z m V 0 Y 2 g g K G 5 z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Z W 1 f a W 5 p d F 9 0 c m F u c 2 Z l c l 9 m a X g v Q X V 0 b 1 J l b W 9 2 Z W R D b 2 x 1 b W 5 z M S 5 7 T i w w f S Z x d W 9 0 O y w m c X V v d D t T Z W N 0 a W 9 u M S 9 t Z W 1 f a W 5 p d F 9 0 c m F u c 2 Z l c l 9 m a X g v Q X V 0 b 1 J l b W 9 2 Z W R D b 2 x 1 b W 5 z M S 5 7 U m V w Z X R p d G l v b i w x f S Z x d W 9 0 O y w m c X V v d D t T Z W N 0 a W 9 u M S 9 t Z W 1 f a W 5 p d F 9 0 c m F u c 2 Z l c l 9 m a X g v Q X V 0 b 1 J l b W 9 2 Z W R D b 2 x 1 b W 5 z M S 5 7 U G l u b m V k I E l u a X Q r V H J h b n N m Z X I g K G 5 z K S w y f S Z x d W 9 0 O y w m c X V v d D t T Z W N 0 a W 9 u M S 9 t Z W 1 f a W 5 p d F 9 0 c m F u c 2 Z l c l 9 m a X g v Q X V 0 b 1 J l b W 9 2 Z W R D b 2 x 1 b W 5 z M S 5 7 U G F n Z W F i b G U g S W 5 p d C t U c m F u c 2 Z l c i A o b n M p L D N 9 J n F 1 b 3 Q 7 L C Z x d W 9 0 O 1 N l Y 3 R p b 2 4 x L 2 1 l b V 9 p b m l 0 X 3 R y Y W 5 z Z m V y X 2 Z p e C 9 B d X R v U m V t b 3 Z l Z E N v b H V t b n M x L n t N Y W 5 h Z 2 V k I E l u a X Q r S 2 V y b m V s K 1 B y Z W Z l d G N o I C h u c y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b V 9 p b m l 0 X 3 R y Y W 5 z Z m V y X 2 Z p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1 f a W 5 p d F 9 0 c m F u c 2 Z l c l 9 m a X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t X 2 l u a X R f d H J h b n N m Z X J f Z m l 4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m O k i l W 3 u B F n G 1 L h H v O X e A A A A A A A g A A A A A A E G Y A A A A B A A A g A A A A D M l C V k h K Z 0 x p U V o A v I E e i V Z z j s b b q i Q O 2 1 o T q R h x R n w A A A A A D o A A A A A C A A A g A A A A 3 F W U q y G O K f Q R / H h r 9 8 p q X L 0 F 3 + w a z 6 k k q q c k q 1 V N g 5 p Q A A A A K 7 1 e P a u M e L / P 1 Q 3 l D S j Q R h P 3 u + g G + 1 + 4 Q R x t s y / Z W Z z q Z n u A f o 4 q L x 0 X a z I v 9 k B W e / R H w b L n E Q v v 3 J i x I e o m N a E r 8 r k W 4 S r a 2 m 4 t F O R 0 j u Z A A A A A P 7 D f j S p M E N D e r a 1 T x b + 0 Z p N 5 R 4 7 O D + 0 J D m Y d m d E p J f z W 0 I N A 2 6 y I 6 K B a j Q T t B 4 Q Y N O f V h C 6 P M A A 1 + 5 u D 1 e V Y g Q = = < / D a t a M a s h u p > 
</file>

<file path=customXml/itemProps1.xml><?xml version="1.0" encoding="utf-8"?>
<ds:datastoreItem xmlns:ds="http://schemas.openxmlformats.org/officeDocument/2006/customXml" ds:itemID="{9526B74D-B11F-4C68-8F05-B0EF05EDD4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</vt:lpstr>
      <vt:lpstr>transfer</vt:lpstr>
      <vt:lpstr>init+transfer</vt:lpstr>
      <vt:lpstr>mem_init_fix</vt:lpstr>
      <vt:lpstr>mem_transfer_fix</vt:lpstr>
      <vt:lpstr>mem_init_transfer_fix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Picão Ferreira Correia</dc:creator>
  <cp:lastModifiedBy>Rafael Picão Ferreira Correia</cp:lastModifiedBy>
  <dcterms:created xsi:type="dcterms:W3CDTF">2025-05-26T11:04:37Z</dcterms:created>
  <dcterms:modified xsi:type="dcterms:W3CDTF">2025-06-16T16:16:17Z</dcterms:modified>
</cp:coreProperties>
</file>