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tor.niz\Desktop\"/>
    </mc:Choice>
  </mc:AlternateContent>
  <bookViews>
    <workbookView xWindow="0" yWindow="0" windowWidth="28800" windowHeight="12300"/>
  </bookViews>
  <sheets>
    <sheet name="Janeiro" sheetId="1" r:id="rId1"/>
    <sheet name="Página22" sheetId="3" r:id="rId2"/>
  </sheets>
  <definedNames>
    <definedName name="Janeiro">#REF!</definedName>
  </definedNames>
  <calcPr calcId="0"/>
</workbook>
</file>

<file path=xl/sharedStrings.xml><?xml version="1.0" encoding="utf-8"?>
<sst xmlns="http://schemas.openxmlformats.org/spreadsheetml/2006/main" count="4517" uniqueCount="2148">
  <si>
    <t>Dt Acio</t>
  </si>
  <si>
    <t>AG</t>
  </si>
  <si>
    <t>CONTA</t>
  </si>
  <si>
    <t>Nome/Razão</t>
  </si>
  <si>
    <t>CPF/CNPJ</t>
  </si>
  <si>
    <t>Produto</t>
  </si>
  <si>
    <t>Vencimento do produto (mais atrasado)</t>
  </si>
  <si>
    <t>Data Boleto/Promessa</t>
  </si>
  <si>
    <t>Valor R$</t>
  </si>
  <si>
    <t>DATA PGTO</t>
  </si>
  <si>
    <t>Protocolo</t>
  </si>
  <si>
    <t>ATRASO</t>
  </si>
  <si>
    <t>TIPO NEGOCIAÇÃO</t>
  </si>
  <si>
    <t>Tipo Acordo</t>
  </si>
  <si>
    <t>USUÁRIO</t>
  </si>
  <si>
    <t>Parecer</t>
  </si>
  <si>
    <t>Código interno (sem usuário)</t>
  </si>
  <si>
    <t>Vlr Conf</t>
  </si>
  <si>
    <t>Control desk</t>
  </si>
  <si>
    <t>00746-3</t>
  </si>
  <si>
    <t>ARLINDO ANACLETO</t>
  </si>
  <si>
    <t>153.889.219-72</t>
  </si>
  <si>
    <t>C41431878-8</t>
  </si>
  <si>
    <t>Á vista</t>
  </si>
  <si>
    <t>Prazo 10 dias</t>
  </si>
  <si>
    <t>gracyelli_damasceno</t>
  </si>
  <si>
    <t>Em contato com o Associado, prometeu realizar o pagamento até dia 09/01/2026. Retorno dia 09/01/2026.</t>
  </si>
  <si>
    <t>45403-1</t>
  </si>
  <si>
    <t>FELIPE RIBEIRO BRUNO MARIETTO</t>
  </si>
  <si>
    <t>011.173.551-36</t>
  </si>
  <si>
    <t>cartão</t>
  </si>
  <si>
    <t>Em retorno ao Associado, informou que permanece com o débito sob questionamento e em análise pela ouvidoria do banco. Sendo assim, manteremos o acompanhamento. Retorno dia 02/01/2026.</t>
  </si>
  <si>
    <t>17677-0</t>
  </si>
  <si>
    <t>JOAO RODRIGUES DA SILVA</t>
  </si>
  <si>
    <t>919.966.431-34</t>
  </si>
  <si>
    <t>C51330400-9</t>
  </si>
  <si>
    <t>Em retorno ao Associado, solicitamos o boleto referente ao contrato C51330400-9, com vencimento em 05/01/2026. E-mail enviado à cooperativa.</t>
  </si>
  <si>
    <t>28685-0</t>
  </si>
  <si>
    <t>IZANETE REIS DA SILVEIRA ROCHA</t>
  </si>
  <si>
    <t>755.380.401-00</t>
  </si>
  <si>
    <t>Em retorno a Associada, solicitamos fatura para pagamento. E-mail enviado a Cooperativa.</t>
  </si>
  <si>
    <t>12821-6</t>
  </si>
  <si>
    <t>MARCIO FERNANDO DA COSTA SOARES</t>
  </si>
  <si>
    <t>647.721.951-49</t>
  </si>
  <si>
    <t>conta corrente + cartão</t>
  </si>
  <si>
    <t>Em retorno ao associado, informou que permanece sem recurso para o pagamento. Sendo assim, manteremos o acompanhamento. Retorno dia 02/01/2026.</t>
  </si>
  <si>
    <t>81369-3</t>
  </si>
  <si>
    <t>ALLEGRO PIZZARIA</t>
  </si>
  <si>
    <t>36.678.540/0001-76</t>
  </si>
  <si>
    <t>C42920115-6 + C52930227-2</t>
  </si>
  <si>
    <t>Em retorno ao Associado, prometeu passar uma posição sobre o pagamento até dia 08/01/2026. Retorno dia 08/01/2026.</t>
  </si>
  <si>
    <t>45515-8</t>
  </si>
  <si>
    <t>LUCIENE CARDOSO ROCHA</t>
  </si>
  <si>
    <t>932.969.081-53</t>
  </si>
  <si>
    <t>Em retorno a Associada, prometeu passar uma posição sobre o pagamento até dia 08/01/2026. Retorno dia 08/01/2026.</t>
  </si>
  <si>
    <t>48554-1</t>
  </si>
  <si>
    <t>RICARDO BARBOSA MONTEIRO SILVA 11656225646</t>
  </si>
  <si>
    <t>48.053.733/0001-10</t>
  </si>
  <si>
    <t>Em retorno ao Associado, se sente mais a vontade negociando com a agência. Em acompanhamento, retorno dia 08/01/2026.</t>
  </si>
  <si>
    <t>02868-0</t>
  </si>
  <si>
    <t>MIKAIL PIRES BARRETTO</t>
  </si>
  <si>
    <t>028.823.141-40</t>
  </si>
  <si>
    <t>C53530599-7</t>
  </si>
  <si>
    <t>Em retorno ao Associado, prometeu comparecer na agência até dia 08/01/2026. Retorno dia 08/01/2026.</t>
  </si>
  <si>
    <t>70305-0</t>
  </si>
  <si>
    <t>CANGURU BEBE KIDS LTDA</t>
  </si>
  <si>
    <t>49.702.296/0001-81</t>
  </si>
  <si>
    <t>conta corrente</t>
  </si>
  <si>
    <t>Em retorno ao Associado, prometeu realizar o pagamento até dia 08/01/2026. Retorno dia 08/01/2026.</t>
  </si>
  <si>
    <t>32381-6</t>
  </si>
  <si>
    <t>ROMMEL AUGUSTO GUIMARAES LIMA ROCHA</t>
  </si>
  <si>
    <t>398.624.881-15</t>
  </si>
  <si>
    <t>C43730379-1</t>
  </si>
  <si>
    <t>63848-9</t>
  </si>
  <si>
    <t>PEDRO PAULO CARVALHO DA SILVA</t>
  </si>
  <si>
    <t>123.782.157-62</t>
  </si>
  <si>
    <t>C52820542-7</t>
  </si>
  <si>
    <t>59647-1</t>
  </si>
  <si>
    <t>EDUARDO DOS REIS CALCADO FILHO</t>
  </si>
  <si>
    <t>093.329.926-57</t>
  </si>
  <si>
    <t>Em retorno ao Associado, reagendamos a promessa de pagamento dia 12/01/2026. Retorno dia 13/01/2026.</t>
  </si>
  <si>
    <t>71372-8</t>
  </si>
  <si>
    <t>51829920 LUCAS GOMES DA SILVA</t>
  </si>
  <si>
    <t>51.829.920/0001-58</t>
  </si>
  <si>
    <t>C51730249-3</t>
  </si>
  <si>
    <t>Em retorno ao Associado, reagendamos a promessa de pagamento nesta data 05/01/2026. Retorno dia 06/01/2026.</t>
  </si>
  <si>
    <t>35934-0</t>
  </si>
  <si>
    <t>SUPERMERCADO CONFIANCA DE DAMIANOPOLIS LTDA</t>
  </si>
  <si>
    <t>40.170.831/0001-26</t>
  </si>
  <si>
    <t>cartão + C41230603-0 + conta corrente + C41230583-2</t>
  </si>
  <si>
    <t>Em retorno ao Associado, prometeu realizar o pagamento até dia 07/01/2026. Retorno dia 08/01/2026.</t>
  </si>
  <si>
    <t>75989-7</t>
  </si>
  <si>
    <t>RENIS MAURO DE QUEIROZ JUNIOR REP DE PROD ALIM LTD</t>
  </si>
  <si>
    <t>20.764.159/0001-90</t>
  </si>
  <si>
    <t>C52730593-2</t>
  </si>
  <si>
    <t>Em contato com o Associado, prometeu realizar o pagamento até dia 12/01/2026. Retorno dia 12/01/2026.</t>
  </si>
  <si>
    <t>00073-6</t>
  </si>
  <si>
    <t>FERNANDO DE CASTRO</t>
  </si>
  <si>
    <t>604.905.941-15</t>
  </si>
  <si>
    <t>C53320373-9 + cartão master</t>
  </si>
  <si>
    <t>Em contato com o Associado, informou que está aguardando o retorno da Cooperativa para regularizar as pendências e prometeu realizar o pagamento até dia 09/01/2026. Retorno dia 09/01/2026.</t>
  </si>
  <si>
    <t>47634-8</t>
  </si>
  <si>
    <t>D R SIMAO LTDA</t>
  </si>
  <si>
    <t>54.976.379/0001-07</t>
  </si>
  <si>
    <t xml:space="preserve">cartão </t>
  </si>
  <si>
    <t xml:space="preserve">Em retorno ao Associado, pagamento do débito foi realizado dia 23/12/2025, conforme prometido. </t>
  </si>
  <si>
    <t>44528-0</t>
  </si>
  <si>
    <t>VANESSA SILVA DE FARIAS</t>
  </si>
  <si>
    <t>058.999.751-30</t>
  </si>
  <si>
    <t>C53730149-2</t>
  </si>
  <si>
    <t xml:space="preserve"> </t>
  </si>
  <si>
    <t>adriely_santos</t>
  </si>
  <si>
    <t>Em retorno ao Associado, prometeu nos passar uma posição sobre a emissão do boleto até dia 15/01/2026. Retorno dia 15/01/2026.</t>
  </si>
  <si>
    <t>24527-5</t>
  </si>
  <si>
    <t>ALEX DA SILVA OLIVEIRA</t>
  </si>
  <si>
    <t>705.828.221-81</t>
  </si>
  <si>
    <t>Em retorno ao Associado, prometeu nos passar uma posição sobre o pagamento até dia 15/01/2026. Retorno dia 15/01/2026.</t>
  </si>
  <si>
    <t>81364-3</t>
  </si>
  <si>
    <t>LUCIMARY VIEIRA BRITO</t>
  </si>
  <si>
    <t>352.138.411-04</t>
  </si>
  <si>
    <t>C42830378-8 +  cartão + conta corrente</t>
  </si>
  <si>
    <t>Em retorno ao Associado, reagendamos a promessa de pagamento para ate o dia 14/01/2026. Retorno dia 15/01/2026.</t>
  </si>
  <si>
    <t>34651-1</t>
  </si>
  <si>
    <t>LUCIO MACIEL</t>
  </si>
  <si>
    <t>374.504.091-00</t>
  </si>
  <si>
    <t>C52130122-6</t>
  </si>
  <si>
    <t>Em retorno ao Associado, pagamento do débito foi realizado dia 29/12/2025, conforme prometido.</t>
  </si>
  <si>
    <t>38882-8</t>
  </si>
  <si>
    <t>TABACARIA DB LTDA</t>
  </si>
  <si>
    <t>25.684.029/0001-60</t>
  </si>
  <si>
    <t>C52020036-1 + conta corrente</t>
  </si>
  <si>
    <t>Em retorno ao Associado, esta em negociação com o seu gerente de conta, sendo assim deixamos retorno de acompanhemento para o dia 15/01/2026.</t>
  </si>
  <si>
    <t>44022-2</t>
  </si>
  <si>
    <t>DUALTECH AUTO ELETRICA E MECANICA LTDA</t>
  </si>
  <si>
    <t>46.020.190/0001-00</t>
  </si>
  <si>
    <t>Em retorno ao Associado, prometeu nos passar uma posição sobre o pagamento até dia 09/01/2026. Retorno dia 09/01/2026.</t>
  </si>
  <si>
    <t>35645-1</t>
  </si>
  <si>
    <t>CLEIDIR DE OLIVEIRA SOUZA</t>
  </si>
  <si>
    <t>078.159.516-94</t>
  </si>
  <si>
    <t>Em contato com o Associado, prometeu realizar o pagamento nesta data 05/01/2026. Retorno dia 06/01/2026.</t>
  </si>
  <si>
    <t>44718-7</t>
  </si>
  <si>
    <t>MARIA MARTA MARQUES DA SILVA</t>
  </si>
  <si>
    <t>029.351.241-89</t>
  </si>
  <si>
    <t xml:space="preserve">Em contato com o Associado, prometeu nos passar uma posição de pagamento até dia 15/01/2026. Em acompanhamento. </t>
  </si>
  <si>
    <t>36533-7</t>
  </si>
  <si>
    <t>NEO ENGENHARIA E GESTAO EM SUSTENTABILIDADE LTDA</t>
  </si>
  <si>
    <t>26.092.872/0001-10</t>
  </si>
  <si>
    <t>C52930158-6</t>
  </si>
  <si>
    <t>Em retorno ao Associado, pagamento do débito foi realizado dia 30/12/2025, conforme prometido.</t>
  </si>
  <si>
    <t>29598-6</t>
  </si>
  <si>
    <t>WERLLINGTON LUCIO PEREIRA</t>
  </si>
  <si>
    <t>524.026.221-72</t>
  </si>
  <si>
    <t>C52730100-7</t>
  </si>
  <si>
    <t>34593-5</t>
  </si>
  <si>
    <t>JONES DE SOUZA</t>
  </si>
  <si>
    <t>43.767.180/0001-44</t>
  </si>
  <si>
    <t>40441-9</t>
  </si>
  <si>
    <t>GUILHERME DAMACENA DE CARVALHO</t>
  </si>
  <si>
    <t>037.287.031-76</t>
  </si>
  <si>
    <t xml:space="preserve">C52430088-3        </t>
  </si>
  <si>
    <t>Boleto</t>
  </si>
  <si>
    <t xml:space="preserve">Em retorno ao Associado, solicitamos boleto referente ao contrato C52430088-3 da parcela em maior tempo em atraso, com vencimento para até dia 08/01/2026.        </t>
  </si>
  <si>
    <t>35245-1</t>
  </si>
  <si>
    <t>GUSTAVO CARVALHO RAGAZANI REPRESENTACOES</t>
  </si>
  <si>
    <t>41.518.328/0001-81</t>
  </si>
  <si>
    <t>C51120586-0 + conta corrente</t>
  </si>
  <si>
    <t xml:space="preserve">Em retorno ao Associado, solicitamos boleto atualizado referente ao contrato C51120586-0 e conta corrente, com vencimento para até dia 08/01/2026.        </t>
  </si>
  <si>
    <t>35246-9</t>
  </si>
  <si>
    <t>GUSTAVO CARVALHO RAGAZANI</t>
  </si>
  <si>
    <t>398.104.168-22</t>
  </si>
  <si>
    <t>C51130563-6</t>
  </si>
  <si>
    <t xml:space="preserve">Em retorno ao Associado, solicitamos boleto atualizado referente ao contrato C51130563-6, com vencimento para até dia 08/01/2026.        </t>
  </si>
  <si>
    <t>17815-4</t>
  </si>
  <si>
    <t>JANAINA MACHADO DE SOUZA RIBEIRO</t>
  </si>
  <si>
    <t>032.980.061-22</t>
  </si>
  <si>
    <t xml:space="preserve">cartão + conta corrente </t>
  </si>
  <si>
    <t>29119-8</t>
  </si>
  <si>
    <t>GABRIELA MARINHO PEREZ BARROS</t>
  </si>
  <si>
    <t>051.872.551-00</t>
  </si>
  <si>
    <t>C52731352-8</t>
  </si>
  <si>
    <t xml:space="preserve">Em retorno ao Associado, solicitamos proposta á vista com possivel desconto. Em acompanhamento. </t>
  </si>
  <si>
    <t>17404-5</t>
  </si>
  <si>
    <t>ALYSSON DE ALMEIDA FERREIRA</t>
  </si>
  <si>
    <t>074.562.036-10</t>
  </si>
  <si>
    <t>C41920396-2</t>
  </si>
  <si>
    <t>15083-2</t>
  </si>
  <si>
    <t>JEAN KELLER</t>
  </si>
  <si>
    <t>826.395.666-87</t>
  </si>
  <si>
    <t>C42330415-8</t>
  </si>
  <si>
    <t>13965-5</t>
  </si>
  <si>
    <t>TSMED COMERCIO DE PRODUTOS PARA SAUDE LTDA</t>
  </si>
  <si>
    <t>37.796.183/0001-03</t>
  </si>
  <si>
    <t>C52731307-2 + conta corrente</t>
  </si>
  <si>
    <t>Em retorno ao Associado, se sente mais à vontade negociando com a agência. Retorno dia 08/01/2026.</t>
  </si>
  <si>
    <t>63323-1</t>
  </si>
  <si>
    <t>LIDIA PEREIRA DOS SANTOS</t>
  </si>
  <si>
    <t>865.293.901-20</t>
  </si>
  <si>
    <t>Em retorno ao Associado,  prometeu realizar o pagamento até dia 15/01/2026. Retorno dia 08/01/2026.</t>
  </si>
  <si>
    <t>87329-2</t>
  </si>
  <si>
    <t>JOSE CARLOS MAURICIO DE ALMEIDA</t>
  </si>
  <si>
    <t>873.045.201-59</t>
  </si>
  <si>
    <t>C51230084-0</t>
  </si>
  <si>
    <t>00140-2</t>
  </si>
  <si>
    <t>CASTILHO COLLI</t>
  </si>
  <si>
    <t>029.855.919-61</t>
  </si>
  <si>
    <t>91619-0</t>
  </si>
  <si>
    <t>NELIO FONSECA MEIRELES</t>
  </si>
  <si>
    <t>065.632.346-90</t>
  </si>
  <si>
    <t>93503-3</t>
  </si>
  <si>
    <t>WILLIAM DA SILVA EVANGELISTA CASA DE CARNES</t>
  </si>
  <si>
    <t>47.589.461/0001-05</t>
  </si>
  <si>
    <t>Em retorno ao Associado, prometeu nos passar uma posição sobre o pagamento até dia 08/01/2026. Retorno dia 08/01/2026.</t>
  </si>
  <si>
    <t>00385-6</t>
  </si>
  <si>
    <t>ACQUA LIFE NATACAO E HIDROGINASTICA LTDA</t>
  </si>
  <si>
    <t>42.669.004/0001-07</t>
  </si>
  <si>
    <t>Em retorno ao Associado, reagendamos a promessa de pagamento para ate o dia 07/01/2026. Retorno dia 08/01/2026.</t>
  </si>
  <si>
    <t>09867-5</t>
  </si>
  <si>
    <t>JULIO CESAR MORAIS SILVA</t>
  </si>
  <si>
    <t>018.635.651-08</t>
  </si>
  <si>
    <t>53869-4</t>
  </si>
  <si>
    <t>CONDOMINIO VARANDAS PARAISO I</t>
  </si>
  <si>
    <t>24.341.832/0001-30</t>
  </si>
  <si>
    <t>Em retorno ao Associado, pagamento do débito foi realizado dia 02/01/2026, conforme prometido.</t>
  </si>
  <si>
    <t>87509-9</t>
  </si>
  <si>
    <t>42069287 RONI DOS SANTOS CARDOSO</t>
  </si>
  <si>
    <t>42.069.287/0001-56</t>
  </si>
  <si>
    <t>C51130338-2</t>
  </si>
  <si>
    <t>Em retorno ao Associado, reagendamos a promessa de pagamento para ate o dia 08/01/2026. Retorno dia 12/01/2026.</t>
  </si>
  <si>
    <t>39647-4</t>
  </si>
  <si>
    <t>CLAUDINA CARRIJO MATOS DE VELLASCO</t>
  </si>
  <si>
    <t>824.323.091-20</t>
  </si>
  <si>
    <t>22857-7</t>
  </si>
  <si>
    <t>OCTOBANCA CONVENIENCIA LTDA</t>
  </si>
  <si>
    <t>02.454.758/0001-25</t>
  </si>
  <si>
    <t>C42830382-6</t>
  </si>
  <si>
    <t>Em retorno ao Associado, prometeu nos passar uma posição até dia 06/01/2026. Retorno dia 06/01/2026.</t>
  </si>
  <si>
    <t>22325-4</t>
  </si>
  <si>
    <t>PEDRO HENRIQUE DOS SANTOS PEREIRA</t>
  </si>
  <si>
    <t>035.113.191-45</t>
  </si>
  <si>
    <t>Em contato com o Associado, pagamento do débito foi realizado nesta data 05//01/2026.</t>
  </si>
  <si>
    <t>22323-8</t>
  </si>
  <si>
    <t>PHS LOCACAO DE ESTRUTURAS LTDA</t>
  </si>
  <si>
    <t>40.414.925/0001-01</t>
  </si>
  <si>
    <t>C52530131-0 + C52530077-1 + cartão + conta corrente</t>
  </si>
  <si>
    <t>92531-5</t>
  </si>
  <si>
    <t>GISELE REGINA THOMAS PEPE</t>
  </si>
  <si>
    <t>720.804.931-91</t>
  </si>
  <si>
    <t>20070-3</t>
  </si>
  <si>
    <t>TRACK FITNESS LTDA</t>
  </si>
  <si>
    <t>30.323.583/0001-52</t>
  </si>
  <si>
    <t>Maria_souza</t>
  </si>
  <si>
    <t>Em retorno ao Associado, prometeu nos passar uma posição de pagamento no dia 09/01/2026. Retorno agendado 09/01/2026.</t>
  </si>
  <si>
    <t>18275-9</t>
  </si>
  <si>
    <t>THALISSON OLIVEIRA DE MORAES</t>
  </si>
  <si>
    <t>079.593.791-14</t>
  </si>
  <si>
    <t>C31432002-0</t>
  </si>
  <si>
    <t xml:space="preserve">Em contato com o Associado, prometeu realizar pagamento no dia 06/01/2026. Retorno agendado 07/01/2026. </t>
  </si>
  <si>
    <t>53547-8</t>
  </si>
  <si>
    <t>ITAMAR LUIZ MARCHESE</t>
  </si>
  <si>
    <t>280.845.510-00</t>
  </si>
  <si>
    <t>C51730193-4</t>
  </si>
  <si>
    <t xml:space="preserve">Em retorno ao Associado, realizou pagamento no dia 29/12/2025. Conforme o prometido. </t>
  </si>
  <si>
    <t>48929-6</t>
  </si>
  <si>
    <t>CRISTIANA SOARES DE AGUIAR</t>
  </si>
  <si>
    <t>606.403.751-20</t>
  </si>
  <si>
    <t>C42520412-6 + cartão</t>
  </si>
  <si>
    <t xml:space="preserve">Em contato com o Associado, realizou pagamento nesta data 05/01/2026. </t>
  </si>
  <si>
    <t>61944-2</t>
  </si>
  <si>
    <t>HGM MALHARIA POSSE LTDA</t>
  </si>
  <si>
    <t>01.184.464/0001-68</t>
  </si>
  <si>
    <t>C51130197-5 + C51130197-5 + cartão + C51130197-5</t>
  </si>
  <si>
    <t>santos_rayane</t>
  </si>
  <si>
    <t>Em retorno ao Associado, se sente mais à vontade negociando com a agência. Retorno dia 05/01/2026.</t>
  </si>
  <si>
    <t>18271-7</t>
  </si>
  <si>
    <t>ACHILES MENDES RIBEIRO</t>
  </si>
  <si>
    <t>069.257.231-72</t>
  </si>
  <si>
    <t>C53220305-0 + C53220305-0 + cartão + conta corrente</t>
  </si>
  <si>
    <t>20034-5</t>
  </si>
  <si>
    <t>LUCIANA NERIA DE JESUS</t>
  </si>
  <si>
    <t>645.765.741-91</t>
  </si>
  <si>
    <t>Em retorno a Associada, se sente mais à vontade negociando com a agência e prometeu comparecer na agência até dia 05/01/2026. Retorno dia 06/01/2026.</t>
  </si>
  <si>
    <t>15692-4</t>
  </si>
  <si>
    <t>LS PORCELANATARIA LTDA</t>
  </si>
  <si>
    <t>45.896.856/0001-25</t>
  </si>
  <si>
    <t>C51430961-6 + C51430961-6 + cartão + C51430961-6</t>
  </si>
  <si>
    <t>Em retorno ao Associado, prometeu nos passar uma posição sobre o pagamento até dia 06/01/2026. Retorno dia 06/01/2026.</t>
  </si>
  <si>
    <t>89264-5</t>
  </si>
  <si>
    <t>FERNANDA LOPES DO PARAIZO</t>
  </si>
  <si>
    <t>004.460.191-35</t>
  </si>
  <si>
    <t>Em retorno a Associada, prometeu nos passar uma posição sobre o pagamento até dia 06/01/2026. Retorno dia 06/01/2026.</t>
  </si>
  <si>
    <t>11744-1</t>
  </si>
  <si>
    <t>BIBAS COMERCIO VAREJISTA DE PRODUTOS DE PAPELARIA</t>
  </si>
  <si>
    <t>34.046.889/0001-60</t>
  </si>
  <si>
    <t>C52830164-7 + C52830164-7</t>
  </si>
  <si>
    <t>Em retorno ao Associado, prometeu realizar o pagamento nesta data 29/12/2025. Retorno dia 05/01/2026.</t>
  </si>
  <si>
    <t>41328-7</t>
  </si>
  <si>
    <t>IVOMILSON ALVES RABELO</t>
  </si>
  <si>
    <t>520.614.341-34</t>
  </si>
  <si>
    <t>Em retorno ao Associado, reagendamos a promessa de pagamento para até dia 07/01/2026. Retorno dia 07/01/2026.</t>
  </si>
  <si>
    <t>45112-6</t>
  </si>
  <si>
    <t>DIONES DIVINO APARECIDO FERNANDES FARIA</t>
  </si>
  <si>
    <t>005.381.071-62</t>
  </si>
  <si>
    <t>cartão + conta corrente + C21630564-7</t>
  </si>
  <si>
    <t>Em retorno ao Associado, prometeu realizar o pagamento até dia 10/01/2026. Sendo assim, estamos em acompanhamento. Retorno dia 07/01/2026.</t>
  </si>
  <si>
    <t>17037-8</t>
  </si>
  <si>
    <t>WILLIAM DA SILVA EVANGELISTA</t>
  </si>
  <si>
    <t>397.658.878-41</t>
  </si>
  <si>
    <t>83569-7</t>
  </si>
  <si>
    <t>JEFTE FERNANDES DE BRITO</t>
  </si>
  <si>
    <t>048.436.521-56</t>
  </si>
  <si>
    <t>C41730839-2 + C41730871-6 + C51730403-8 + C41730839-2 + C41730871-6 + C51730403-8</t>
  </si>
  <si>
    <t>Em retorno ao Associado, prometeu realizar o pagamento até dia 05/01/2026. Retorno dia 06/01/2026.</t>
  </si>
  <si>
    <t>26089-6</t>
  </si>
  <si>
    <t>N C M FERREIRA LTDA</t>
  </si>
  <si>
    <t>39.466.377/0001-76</t>
  </si>
  <si>
    <t>C52830034-9 + C52830186-8 + conta corrente + C52830034-9 + C52830186-8 + cartão + C52830034-9 + C52830186-8</t>
  </si>
  <si>
    <t>Em retorno a Associada, se sente mais à vontade negociando com a agência e está em contato diretamente com o gerente de conta. Retorno dia 07/01/2026.</t>
  </si>
  <si>
    <t>95576-8</t>
  </si>
  <si>
    <t>LUCAS GALILEU SOUSA ANDRADE</t>
  </si>
  <si>
    <t>031.484.611-50</t>
  </si>
  <si>
    <t>62307-6</t>
  </si>
  <si>
    <t>GILMAR SILVEIRA MESQUITA</t>
  </si>
  <si>
    <t>686.676.716-49</t>
  </si>
  <si>
    <t>Em retorno ao Associado, prometeu realizar o pagamento até dia 07/01/2026. Retorno dia 07/01/2026.</t>
  </si>
  <si>
    <t>06562-9</t>
  </si>
  <si>
    <t>JUSCIRLENY NUNES DE SOUSA FAGUNDES</t>
  </si>
  <si>
    <t>027.530.121-48</t>
  </si>
  <si>
    <t>Em retorno a Associada, informou estar no aguardo de recursos. Sendo assim, estamos em acompanhamento. Retorno dia 08/01/2026.</t>
  </si>
  <si>
    <t>68487-0</t>
  </si>
  <si>
    <t>SUBLIME SMASH HAMBURGUERIA LTDA</t>
  </si>
  <si>
    <t>40.077.199/0001-70</t>
  </si>
  <si>
    <t>Em retorno ao Associado, encaminhamos fatura para pagamento.</t>
  </si>
  <si>
    <t>46107-0</t>
  </si>
  <si>
    <t>NUCLEOGRAPH SOLUCOES GRAFICAS LTDA</t>
  </si>
  <si>
    <t>29.078.000/0001-96</t>
  </si>
  <si>
    <t>C32820196-7 + C32820196-7 + C32820196-7 + conta corrente</t>
  </si>
  <si>
    <t>Em retorno a Associada, encaminhamos proposta de pagamento à vista: R$ 63.539,95. Em acompanhamento.</t>
  </si>
  <si>
    <t>56960-0</t>
  </si>
  <si>
    <t>CLEIDINALDO DE LUCENA</t>
  </si>
  <si>
    <t>620.179.851-04</t>
  </si>
  <si>
    <t>C42730762-3 + C42730762-3 + C42730762-3</t>
  </si>
  <si>
    <t>Em retorno ao Associado, solicitamos boleto referente ao contrato C42730762-3, com vencimento para até dia 10/01/2026. Aguardando o retorno da Cooperativa.</t>
  </si>
  <si>
    <t>13771-9</t>
  </si>
  <si>
    <t>FRALDA CIA CONVENIENCIA LTDA</t>
  </si>
  <si>
    <t>54.094.861/0001-05</t>
  </si>
  <si>
    <t>Em retorno ao Associado, reagendamos a promessa de pagamento para até dia 13/01/2026. Retorno dia 13/01/2026.</t>
  </si>
  <si>
    <t>97380-1</t>
  </si>
  <si>
    <t>JOSE PEDRO DOS SANTOS</t>
  </si>
  <si>
    <t>899.363.378-91</t>
  </si>
  <si>
    <t>cartão + C51430052-0</t>
  </si>
  <si>
    <t>Em contato com o Associado, se sente mais à vontade negociando com a agência e prometeu comparecer na agência até dia 09/01/2026. Retorno dia 12/01/2026.</t>
  </si>
  <si>
    <t>82324-6</t>
  </si>
  <si>
    <t>VINICIUS SALES AQUA E GYM LTDA</t>
  </si>
  <si>
    <t>44.873.174/0001-34</t>
  </si>
  <si>
    <t>31035-3</t>
  </si>
  <si>
    <t>ALESSANDRO VALIM DE MORAES</t>
  </si>
  <si>
    <t>879.705.111-04</t>
  </si>
  <si>
    <t>Em contato com o Associado, informou não ter previsão para pagamento. O mesmo concordou em mantermos em contato. Retorno dia 12/01/2026.</t>
  </si>
  <si>
    <t>20830-1</t>
  </si>
  <si>
    <t>17639015 MARCOS ANTONIO PEREIRA</t>
  </si>
  <si>
    <t>17.639.015/0001-05</t>
  </si>
  <si>
    <t>cartão + C51830211-0 + C51830732-4 + C51830211-0 + C51830732-4 + C51830211-0</t>
  </si>
  <si>
    <t>Em contato com o Associado, prometeu comparecer na agência até dia 06/01/2026. Retorno dia 07/01/2026.</t>
  </si>
  <si>
    <t>17355-0</t>
  </si>
  <si>
    <t>DOUGLAS BEDIN</t>
  </si>
  <si>
    <t>093.123.986-95</t>
  </si>
  <si>
    <t>Em contato com o Associado, prometeu realizar o pagamento até dia 09/01/2026. Retorno dia 12/01/2026.</t>
  </si>
  <si>
    <t>45649-5</t>
  </si>
  <si>
    <t>TIAGO MARTINS GUIMARAES</t>
  </si>
  <si>
    <t>995.307.081-49</t>
  </si>
  <si>
    <t>cartão + conta corrente</t>
  </si>
  <si>
    <t>Em contato com o Associado, informou estar levantando recursos e prometeu nos passar uma posição sobre o pagamento até dia 13/01/2026. Retorno dia 13/01/2026.</t>
  </si>
  <si>
    <t>20980-9</t>
  </si>
  <si>
    <t>FLAVIO RICARDO ALVES DANTAS</t>
  </si>
  <si>
    <t>11.190.763/0001-69</t>
  </si>
  <si>
    <t>cartão + C53630076-0</t>
  </si>
  <si>
    <t>Em contato com o Associado, solicitamos fatura + boleto referente ao contrato  C53630076-0, com vencimento para até dia 15/01/2026.</t>
  </si>
  <si>
    <t>35548-8</t>
  </si>
  <si>
    <t>BOMBAS INJETORAS LTDA</t>
  </si>
  <si>
    <t>00.439.474/0001-34</t>
  </si>
  <si>
    <t xml:space="preserve">Em contato com o Associado, esta em negociação com a sua gerente de conta, sendo assim deixamos retorno de acompanhamento para o dia 16/01/2026. </t>
  </si>
  <si>
    <t>18624-6</t>
  </si>
  <si>
    <t>GELIANE AUGUSTA CAIXETA DA SILVA SOUSA</t>
  </si>
  <si>
    <t>001.806.331-47</t>
  </si>
  <si>
    <t xml:space="preserve">cartão + C43230759-8 + C53230140-0 </t>
  </si>
  <si>
    <t>Em contato com o Associado, prometeu nos passar uma posição até dia 07/01/2026. Retorno dia 07/01/2026.</t>
  </si>
  <si>
    <t>27385-5</t>
  </si>
  <si>
    <t>JOSE ALESSANDRO VENANCIO GONCALVES 03325429122</t>
  </si>
  <si>
    <t>24.308.958/0001-02</t>
  </si>
  <si>
    <t>C42230242-9</t>
  </si>
  <si>
    <t xml:space="preserve">Em contato com a esposa do Associado, pediu para retorno no dia 07/01/2026 para verificar uma posição com o Associado. </t>
  </si>
  <si>
    <t>52220-9</t>
  </si>
  <si>
    <t>MANUELLA DE OLIVEIRA</t>
  </si>
  <si>
    <t>066.826.131-56</t>
  </si>
  <si>
    <t>Em contato com o Associado, se sente mais à vontade negociando com a agência. Retorno dia 12/01/2026.</t>
  </si>
  <si>
    <t>74203-2</t>
  </si>
  <si>
    <t>REJANE FERNANDES DE OLIVEIRA LTDA</t>
  </si>
  <si>
    <t>42.051.620/0001-08</t>
  </si>
  <si>
    <t>C41730889-9</t>
  </si>
  <si>
    <t>34067-7</t>
  </si>
  <si>
    <t>MARIA APARECIDA RODRIGUES DE SANTANA</t>
  </si>
  <si>
    <t>821.360.091-68</t>
  </si>
  <si>
    <t>C21130256-9</t>
  </si>
  <si>
    <t>Em contato com o Associado, solicitamos boleto referente ao contrato C21130256-9 com vencimento para até dia 08/01/2026.</t>
  </si>
  <si>
    <t>35090-2</t>
  </si>
  <si>
    <t>CESTAO ALEXANDRINO LTDA</t>
  </si>
  <si>
    <t>54.248.723/0001-33</t>
  </si>
  <si>
    <t>Em contato com o Associado, se sente mais à vontade negociando com a agência. Retorno dia 07/01/2026.</t>
  </si>
  <si>
    <t>50546-7</t>
  </si>
  <si>
    <t>CONDOMINIO DO BLOCO B PROJECAO 02 DA QNL 06</t>
  </si>
  <si>
    <t>01.720.812/0001-74</t>
  </si>
  <si>
    <t>C52920326-6</t>
  </si>
  <si>
    <t>Em contato com o Associado, solicitamos boleto referente ao contrato C52920326-6 com vencimento para até dia 12/01/2026.</t>
  </si>
  <si>
    <t>48859-6</t>
  </si>
  <si>
    <t>AMANDA CRISTINA CAMARGO OLIVEIRA</t>
  </si>
  <si>
    <t>059.389.731-55</t>
  </si>
  <si>
    <t>C51431859-3</t>
  </si>
  <si>
    <t>Em contato com o Associado, prometeu nos passar uma posição até dia 16/01/2026. Retorno dia 16/01/2026.</t>
  </si>
  <si>
    <t>21581-9</t>
  </si>
  <si>
    <t>ROGERIO MORETTI MARIANO</t>
  </si>
  <si>
    <t>06.372.996/0001-42</t>
  </si>
  <si>
    <t>C42120520-9</t>
  </si>
  <si>
    <t>Em contato com o Associado, prometeu realizar o pagamento nesta data 06/01/2026. Retorno dia 07/01/2026.</t>
  </si>
  <si>
    <t>36672-5</t>
  </si>
  <si>
    <t>DONA DELÖCIA RESTAURANTE LTDA</t>
  </si>
  <si>
    <t>18.616.992/0001-41</t>
  </si>
  <si>
    <t>39190-4</t>
  </si>
  <si>
    <t>ARLEY GUSMAO COSTA</t>
  </si>
  <si>
    <t>847.939.531-15</t>
  </si>
  <si>
    <t>Em contato com o Associado, prometeu realizar o pagamento ate dia 25/01/2026. Retorno dia 16/01/2026.</t>
  </si>
  <si>
    <t>82786-8</t>
  </si>
  <si>
    <t>TERCEIRIZA TELECOMUNICACOES E CONSTRUTORA LTDA</t>
  </si>
  <si>
    <t>50.097.164/0001-57</t>
  </si>
  <si>
    <t>63066-9</t>
  </si>
  <si>
    <t>TAYNA ROSA DOURADO</t>
  </si>
  <si>
    <t>057.180.031-90</t>
  </si>
  <si>
    <t>C51720642-7</t>
  </si>
  <si>
    <t>Em contato com o Associado, solicitamos boleto referente ao contrato C51720642-7 com vencimento para até dia 10/01/2026.</t>
  </si>
  <si>
    <t>38607-3</t>
  </si>
  <si>
    <t>LUCILENE CARDOSO DE OLIVEIRA</t>
  </si>
  <si>
    <t>769.665.691-00</t>
  </si>
  <si>
    <t>Em contato com o Associado, prometeu realizar o pagamento ate dia 15/01/2026. Retorno dia 16/01/2026.</t>
  </si>
  <si>
    <t>14901-8</t>
  </si>
  <si>
    <t>LIDER ACESSORIOS MILITARES LTDA</t>
  </si>
  <si>
    <t>11.651.949/0001-78</t>
  </si>
  <si>
    <t>C42630799-9</t>
  </si>
  <si>
    <t>Em contato com o Associado, solicitamos boleto referente ao contrato C42630799-9 com vencimento para até dia 15/01/2026.</t>
  </si>
  <si>
    <t>38496-4</t>
  </si>
  <si>
    <t>RICARDO MARTINS DA COSTA GUERRA</t>
  </si>
  <si>
    <t>34.199.381/0001-00</t>
  </si>
  <si>
    <t>Em contato com o Associado, prometeu realizar o pagamento ate dia 08/01/2026. Retorno dia 09/01/2026.</t>
  </si>
  <si>
    <t>66127-4</t>
  </si>
  <si>
    <t>LUIZ CARLOS BRITO</t>
  </si>
  <si>
    <t>715.443.131-87</t>
  </si>
  <si>
    <t>C43730068-7</t>
  </si>
  <si>
    <t>48875-5</t>
  </si>
  <si>
    <t>FERRARI REPRESENTACAO AGRICOLA LTDA</t>
  </si>
  <si>
    <t>17.617.094/0001-45</t>
  </si>
  <si>
    <t>C41720954-8</t>
  </si>
  <si>
    <t>Em contato com o Associado, se sente mais à vontade negociando com a agência. Retorno dia 09/01/2026.</t>
  </si>
  <si>
    <t>82703-7</t>
  </si>
  <si>
    <t xml:space="preserve"> M F DE SALES FREITAS</t>
  </si>
  <si>
    <t>27.545.525/0001-69</t>
  </si>
  <si>
    <t>28085-0</t>
  </si>
  <si>
    <t>W S COMERCIO E REPRESENTACAO EIRELI</t>
  </si>
  <si>
    <t>24.932.071/0001-90</t>
  </si>
  <si>
    <t>05270-1</t>
  </si>
  <si>
    <t>ANA CLARA CAETANO DOS ANJOS</t>
  </si>
  <si>
    <t>707.317.531-19</t>
  </si>
  <si>
    <t>C51130063-4</t>
  </si>
  <si>
    <t xml:space="preserve">Em contato com o Associado, prometeu realizar pagamento nesta data 06/01/2026. Retorno agendado 07/01/2026. </t>
  </si>
  <si>
    <t>13081-7</t>
  </si>
  <si>
    <t>PAULO HENRIQUE DE OLIVEIRA</t>
  </si>
  <si>
    <t>893.361.271-87</t>
  </si>
  <si>
    <t>C42330387-9</t>
  </si>
  <si>
    <t>53747-0</t>
  </si>
  <si>
    <t>LEILA SILVA RIBEIRO</t>
  </si>
  <si>
    <t>379.608.811-20</t>
  </si>
  <si>
    <t>cartoes</t>
  </si>
  <si>
    <t>guilherme_ferreira</t>
  </si>
  <si>
    <t>56759-5</t>
  </si>
  <si>
    <t>JOELMO SOUZA COSTA DE JESUS</t>
  </si>
  <si>
    <t>705.569.511-23</t>
  </si>
  <si>
    <t>934C</t>
  </si>
  <si>
    <t>Em contato com o Associado,prometeu realizar o pagamento até dia 07/01/26. Retorno dia 08/01</t>
  </si>
  <si>
    <t>94445-6</t>
  </si>
  <si>
    <t>CLEUDO FRANCISCO DOS ANJOS</t>
  </si>
  <si>
    <t>44.228.581/0001-99</t>
  </si>
  <si>
    <t>Em contato com o Associado, prometeu realizar o pagamento ate dia 09/01/2026. Retorno dia 12/01/2026.</t>
  </si>
  <si>
    <t>05739-0</t>
  </si>
  <si>
    <t>DF SILAGENS LTDA</t>
  </si>
  <si>
    <t>31.165.686/0001-02</t>
  </si>
  <si>
    <t>C31830024-5</t>
  </si>
  <si>
    <t>Em contato com o Associado, prometeu nos passar uma posição até dia 08/01/2026. Retorno dia 08/01/2026.</t>
  </si>
  <si>
    <t>23192-1</t>
  </si>
  <si>
    <t>JULIANE RODRIGUES ESTETICA LTDA</t>
  </si>
  <si>
    <t>51.668.186/0001-92</t>
  </si>
  <si>
    <t>C51930416-7</t>
  </si>
  <si>
    <t>Em contato com o Associado, solicitamos boleto referente ao contrato C51930416-7 com vencimento para até dia 14/01/2026.</t>
  </si>
  <si>
    <t>58235-5</t>
  </si>
  <si>
    <t>ADELSO MACIEL DA COSTA DE JESUS</t>
  </si>
  <si>
    <t>781.022.191-49</t>
  </si>
  <si>
    <t>Em contato com o Associado, se sente mais à vontade negociando com a agência. Retorno dia 08/01/2026.</t>
  </si>
  <si>
    <t>19269-1</t>
  </si>
  <si>
    <t>POUSADA PARACATU DO PRINCIPE LTDA</t>
  </si>
  <si>
    <t>46.478.113/0001-06</t>
  </si>
  <si>
    <t>45121-5</t>
  </si>
  <si>
    <t>ALVES DISTRIBUIDORA DE FRUTAS LTDA</t>
  </si>
  <si>
    <t>21.892.654/0001-47</t>
  </si>
  <si>
    <t>C51530733-1</t>
  </si>
  <si>
    <t>41424-3</t>
  </si>
  <si>
    <t>ANDRE SIQUEIRA MARANHAO</t>
  </si>
  <si>
    <t>717.496.401-04</t>
  </si>
  <si>
    <t>C52430162-6</t>
  </si>
  <si>
    <t>20633-5</t>
  </si>
  <si>
    <t>CR EMPREENDIMENTOS OLIVEIRA EIRELI</t>
  </si>
  <si>
    <t>24.390.204/0001-44</t>
  </si>
  <si>
    <t>C22530291-3</t>
  </si>
  <si>
    <t>04747-7</t>
  </si>
  <si>
    <t>PF HORTIFRUTIGRANJEIROS LTDA</t>
  </si>
  <si>
    <t>53.312.301/0001-17</t>
  </si>
  <si>
    <t>Em contato com o Associado, prometeu realizar o pagamento nesta data 07/01/2026. Retorno dia 08/01/2026.</t>
  </si>
  <si>
    <t>37255-8</t>
  </si>
  <si>
    <t>FRANCINALDO FERNANDES LEITE</t>
  </si>
  <si>
    <t>11.042.214/0001-47</t>
  </si>
  <si>
    <t>94313-5</t>
  </si>
  <si>
    <t>JOAO MARCOS DA SILVA XAVIER</t>
  </si>
  <si>
    <t>047.424.921-29</t>
  </si>
  <si>
    <t>C51730131-4</t>
  </si>
  <si>
    <t>19166-5</t>
  </si>
  <si>
    <t>HOTDOG SAMAMBAIA E LANCHONETE LTDA</t>
  </si>
  <si>
    <t>50.204.248/0001-42</t>
  </si>
  <si>
    <t>C53420013-0 + C53430083-5</t>
  </si>
  <si>
    <t>Em retorno ao Associado, reagendamos a promessa de pagamento para ate o dia 15/01/2026. Retorno dia 16/01/2026.</t>
  </si>
  <si>
    <t>Em retorno ao Associado, pagamento do débito foi realizado dia 06/01/2026, conforme prometido.</t>
  </si>
  <si>
    <t>55280-3</t>
  </si>
  <si>
    <t>LUCELI DOS SANTOS</t>
  </si>
  <si>
    <t>904.796.881-68</t>
  </si>
  <si>
    <t>Em retorno ao Associado, reagendamos a promessa de pagamento nesta data 07/01/2026. Retorno dia 08/01/2026.</t>
  </si>
  <si>
    <t>15518-2</t>
  </si>
  <si>
    <t>VERA LUCIA ROCHA DE SOUSA</t>
  </si>
  <si>
    <t>552.659.871-34</t>
  </si>
  <si>
    <t xml:space="preserve"> 36474-5</t>
  </si>
  <si>
    <t>CLEBER BENTO SANCHES</t>
  </si>
  <si>
    <t>860.811.521-20</t>
  </si>
  <si>
    <t>C33230162-8 + C33230076-9 + conta corrente</t>
  </si>
  <si>
    <t>57093-1</t>
  </si>
  <si>
    <t>SANTO BEEF PARRILLA E SMOKEHOUSE LTDA</t>
  </si>
  <si>
    <t>59.206.470/0001-59</t>
  </si>
  <si>
    <t>30054-1</t>
  </si>
  <si>
    <t>HOMERO DE SOUZA DA SILVA</t>
  </si>
  <si>
    <t>226.514.701-04</t>
  </si>
  <si>
    <t>Em contato com o Associado, informou que está tratando o débito com sua gerente de conta. Em acompanhamento, retorno dia 14/01/2026.</t>
  </si>
  <si>
    <t>44759-1</t>
  </si>
  <si>
    <t>F E R SERVICOS ODONTOLOGICOS LTDA</t>
  </si>
  <si>
    <t>38.006.727/0001-59</t>
  </si>
  <si>
    <t>C52530026-7</t>
  </si>
  <si>
    <t>Em contato com o Associado, informou que está negociando diretamente com seu gerente de conta. Sendo assim, manteremos o acompanhamento. Retorno dia 14/01/2026.</t>
  </si>
  <si>
    <t>14301-5</t>
  </si>
  <si>
    <t>PJK MAQUINAS, EQUIPAMENTOS E REFRIGERACAO LTDA</t>
  </si>
  <si>
    <t>50.003.867/0001-79</t>
  </si>
  <si>
    <t>cartão + C52920074-7</t>
  </si>
  <si>
    <t>Em retorno ao Associado, informou que permanece com o débito sob questionamento e em análise pela ouvidoria do banco. Sendo assim, manteremos o acompanhamento. Retorno dia 16/01/2026.</t>
  </si>
  <si>
    <t>98318-7</t>
  </si>
  <si>
    <t>MANOEL ALVES GUEDES</t>
  </si>
  <si>
    <t>602.799.581-53</t>
  </si>
  <si>
    <t>C51730514-0 + C51730514-0</t>
  </si>
  <si>
    <t>Em contato com o Associado, prometeu nos passar uma posição de pagamento no dia 16/01/2026. Retorno agendado 16/01/2026.</t>
  </si>
  <si>
    <t>52493-5</t>
  </si>
  <si>
    <t>RAFAEL MATHEUS ATAIDES PAIVA</t>
  </si>
  <si>
    <t>006.239.361-86</t>
  </si>
  <si>
    <t>Em contato com o Associado, se sente mais a vontade negociando na agencia. Em acompanhamento.</t>
  </si>
  <si>
    <t>36956-3</t>
  </si>
  <si>
    <t>RAFAEL FREITAS DA SILVA</t>
  </si>
  <si>
    <t>34.614.833/0001-64</t>
  </si>
  <si>
    <t>cartão + 	448C</t>
  </si>
  <si>
    <t>Em contato com o Associado, prometeu realizar o pagamento até o dia 16/01/2026. Retorno agendado 16/01/2026.</t>
  </si>
  <si>
    <t>47973-4</t>
  </si>
  <si>
    <t>ELISABETH ELIANNA DIAS VELASQUEZ MELO</t>
  </si>
  <si>
    <t>619.539.621-49</t>
  </si>
  <si>
    <t>cartão +  307D</t>
  </si>
  <si>
    <t>Em contato com o Associado, diz desconhecer da parcela, será confirmado o pagamento ou não até o retorno. Retorno agendado 16/01/2026.</t>
  </si>
  <si>
    <t>39514-5</t>
  </si>
  <si>
    <t>ROBERT WILLAMS DE SOUSA ROCHA</t>
  </si>
  <si>
    <t>635.071.961-15</t>
  </si>
  <si>
    <t>Em contato com o Associado, prometeu realizar o pagamento até dia 09/01/2026. Retorno dia 16/01/2026.</t>
  </si>
  <si>
    <t>39691-2</t>
  </si>
  <si>
    <t>STELA MARES RODRIGUES</t>
  </si>
  <si>
    <t>444.175.601-10</t>
  </si>
  <si>
    <t>11867-6</t>
  </si>
  <si>
    <t>CHRISTYANO DELMONDES BEZERRA</t>
  </si>
  <si>
    <t>007.670.141-70</t>
  </si>
  <si>
    <t>C52220091-1</t>
  </si>
  <si>
    <t>Em retorno ao Associado,  se sente mais à vontade negociando com a agência. Retorno dia 16/01/2026.</t>
  </si>
  <si>
    <t xml:space="preserve">C51230084-0 + cartão </t>
  </si>
  <si>
    <t>Em retorno ao Associado, reagendamos a promessa de pagamento para ate o dia 22/01/2026. Retorno dia 16/01/2026.</t>
  </si>
  <si>
    <t>04663-2</t>
  </si>
  <si>
    <t>SO TOYOTA COMERCIO DE AUTO PECAS LTDA</t>
  </si>
  <si>
    <t>17.791.891/0001-44</t>
  </si>
  <si>
    <t>Em contato com o Associado, prometeu nos passar uma posição até dia 09/01/2026. Retorno dia 09/01/2026.</t>
  </si>
  <si>
    <t>09467-3</t>
  </si>
  <si>
    <t>MIRELLY MEDEIROS DE SOUZA</t>
  </si>
  <si>
    <t>036.491.311-88</t>
  </si>
  <si>
    <t>C52020074-5</t>
  </si>
  <si>
    <t>51131-4</t>
  </si>
  <si>
    <t>MARIO NETO DE OLIVEIRA</t>
  </si>
  <si>
    <t>825.644.501-72</t>
  </si>
  <si>
    <t>Em contato com o Associado, solicitamos boleto referente a conta corrente com vencimento para até dia 14/01/2026.</t>
  </si>
  <si>
    <t>Em retorno ao Associado, pagamento do débito foi realizado dia 07/01/2026, conforme prometido.</t>
  </si>
  <si>
    <t>32097-3</t>
  </si>
  <si>
    <t>AGUIAR VARIEDADES ANR LTDA</t>
  </si>
  <si>
    <t>58.683.389/0001-05</t>
  </si>
  <si>
    <t xml:space="preserve">C52633014-3 </t>
  </si>
  <si>
    <t>Em retorno ao Associado,  solicitamos boleto referente ao contrato C42230242-9 da parcela em maior tempo em aberto com vencimento para até dia 23/01/2026.</t>
  </si>
  <si>
    <t>37901-7</t>
  </si>
  <si>
    <t>AGNALDO RIBEIRO SILVA</t>
  </si>
  <si>
    <t>728.561.146-87</t>
  </si>
  <si>
    <t>C41930563-3 + cartão + conta corrente</t>
  </si>
  <si>
    <t>Em contato com o Associado, prometeu realizar o pagamento até dia 15/01/2026. Retorno dia 16/01/2026.</t>
  </si>
  <si>
    <t>15472-9</t>
  </si>
  <si>
    <t>ARMAZEM MANA LTDA</t>
  </si>
  <si>
    <t>39.570.902/0001-07</t>
  </si>
  <si>
    <t>Em contato com o Associado, prometeu realizar pagamento no dia 09/01/2025. Retorno agendado 12/01/2025.</t>
  </si>
  <si>
    <t>41720-9</t>
  </si>
  <si>
    <t>59992830 JOSE FERREIRA DA SILVA NETO</t>
  </si>
  <si>
    <t>59.992.830/0001-95</t>
  </si>
  <si>
    <t>54357-1</t>
  </si>
  <si>
    <t>METAL FORTE ESTRUTURAS METALICAS ELI LTDA</t>
  </si>
  <si>
    <t>49.518.091/0001-40</t>
  </si>
  <si>
    <t>Em contato com a Associada, prometeu realizar o pagamento até dia 16/12/2026. Retorno dia 16/12/2026.</t>
  </si>
  <si>
    <t>27608-3</t>
  </si>
  <si>
    <t>ANDREZA LELES SANTANA</t>
  </si>
  <si>
    <t>718.129.971-91</t>
  </si>
  <si>
    <t>Em contato com a Associada, pagamento do débito foi realizado nesta data 08/01/2026.</t>
  </si>
  <si>
    <t>66716-5</t>
  </si>
  <si>
    <t>GUILHERME MARQUES GONCALVES</t>
  </si>
  <si>
    <t>019.110.091-92</t>
  </si>
  <si>
    <t xml:space="preserve">Em contato com o Associado, solicitamos fatura para pagamento. E-mail enviado a Cooperativa. </t>
  </si>
  <si>
    <t>25872-5</t>
  </si>
  <si>
    <t>DANIELA NUNES DOS SANTOS</t>
  </si>
  <si>
    <t>038.738.931-85</t>
  </si>
  <si>
    <t>C41130911-7</t>
  </si>
  <si>
    <t>Em contato com a Associada, prometeu realizar o pagamento até dia 15/01/2026. Retorno dia 16/01/2026.</t>
  </si>
  <si>
    <t>89963-5</t>
  </si>
  <si>
    <t>DISTRIBUIDORA DE AGUA VITORIA LTDA</t>
  </si>
  <si>
    <t>53.649.088/0001-33</t>
  </si>
  <si>
    <t>010C - Capital de giro</t>
  </si>
  <si>
    <t>15650-2</t>
  </si>
  <si>
    <t>GILSON GOMES BRITO</t>
  </si>
  <si>
    <t>058.685.586-69</t>
  </si>
  <si>
    <t>Em contato com o Associado, prometeu realizar o pagamento até dia 18/01/2026. Retorno dia 18/01/2026. Ele alegou já ter falado com alguém sobre esse atraso</t>
  </si>
  <si>
    <t>25217-1</t>
  </si>
  <si>
    <t>NATAN SOUZA</t>
  </si>
  <si>
    <t>061.674.641-54</t>
  </si>
  <si>
    <t>896C</t>
  </si>
  <si>
    <t>Em contato com o Associado, alegou já ter realizado o pagamento, aguardando confirmação na plataforma, retorno agendado  para 18/01</t>
  </si>
  <si>
    <t>21934-2</t>
  </si>
  <si>
    <t>CONSTRUTORA E SERVICOS MELO LTDA</t>
  </si>
  <si>
    <t>51.741.578/0001-30</t>
  </si>
  <si>
    <t>Em contato com o Associado, se sente mais à vontade negociando com a agência. Retorno dia 19/01/2026.</t>
  </si>
  <si>
    <t>Em retorno ao Associado, reagendamos a promessa de pagamento nesta data 09/01/2026. Retorno dia 12/01/2026.</t>
  </si>
  <si>
    <t>cartão + C51730369-4 + C51730045-8</t>
  </si>
  <si>
    <t>Em retorno ao Associado,  solicitamos boleto referente ao contrato  C51730369-4 + C51730045-8  com vencimento para até dia 23/01/2026.</t>
  </si>
  <si>
    <t>Em retorno ao Associado, prometeu nos passar uma posição até dia 19/01/2026. Retorno dia 19/01/2026.</t>
  </si>
  <si>
    <t xml:space="preserve">R$  1.429,86 </t>
  </si>
  <si>
    <t>Em retorno ao Associado, uma parte do pagamento realizado dia 08/09/2026, conforme prometido. Referente ao restante do atraso, prometeu realizar o pagamento até dia 13/01/2026. Retorno dia 14/01/2026.</t>
  </si>
  <si>
    <t>Em retorno ao Associado, reagendamos a promessa de pagamento para ate o dia 20/01/2026. Retorno dia 16/01/2026.</t>
  </si>
  <si>
    <t>48795-6</t>
  </si>
  <si>
    <t>ALT PECAS E VEICULOS LTDA</t>
  </si>
  <si>
    <t>54.748.162/0001-31</t>
  </si>
  <si>
    <t>Em contato com o Associado, prometeu realizar o pagamento até dia 12/01/2026. Retorno dia 13/01/2026.</t>
  </si>
  <si>
    <t xml:space="preserve">Em retorno ao Associado, solicitamos boleto referente ao contrato C52430088-3 da parcela em maior tempo em atraso, com vencimento para até dia 14/01/2026.        </t>
  </si>
  <si>
    <t xml:space="preserve">Em retorno ao Associado, solicitamos boleto atualizado atualizado referente ao contrato C51120586-0 e conta corrente, com vencimento para até dia 14/01/2026.        </t>
  </si>
  <si>
    <t xml:space="preserve">Em retorno ao Associado, solicitamos boleto atualizado referente ao contrato C51130563-6, com vencimento para até dia 14/01/2026.        </t>
  </si>
  <si>
    <t>Em retorno ao Associado, enviamos boleto referente ao contrato C42630799-9 com vencimento para até dia 15/01/2026. Retorno dia 16/01/2026.</t>
  </si>
  <si>
    <t>Em retorno da Cooperativa, Associado adimplente.</t>
  </si>
  <si>
    <t xml:space="preserve">Em retorno ao Associado, enviamos boleto referente ao contrato C52920326-6 com vencimento para até dia 12/01/2026. Retorno dia 13/01/2026. </t>
  </si>
  <si>
    <t>45111-8</t>
  </si>
  <si>
    <t>JULIANA PINHEIRO OTTONI E CIA LTDA</t>
  </si>
  <si>
    <t>11.062.407/0001-60</t>
  </si>
  <si>
    <t>Em contato com o Associado, prometeu nos passar uma posição de pagamento no dia 19/01/2026. Retorno agendado 19/01/2026.</t>
  </si>
  <si>
    <t>49685-3</t>
  </si>
  <si>
    <t>DENISE KIST BACHER</t>
  </si>
  <si>
    <t>483.216.560-72</t>
  </si>
  <si>
    <t xml:space="preserve">Em contato com o Associado, solicitamos fatura para pagamento. Em acompanhamento. </t>
  </si>
  <si>
    <t>04377-5</t>
  </si>
  <si>
    <t>EMAID MASOUD NIMER YUSUF ALI - 610.098.730-91</t>
  </si>
  <si>
    <t>610.098.730-91</t>
  </si>
  <si>
    <t>C42631097-3 + C52632621-9</t>
  </si>
  <si>
    <t>Em contato com o Associado, realizou amortizações, quanto ao restante prometeu nos passar uma posição de pagamento até dia 19/01/2026. Retorno agendado 19/01/2026.</t>
  </si>
  <si>
    <t xml:space="preserve">Em retorno ao Associado, solicitamos fatura para parcelamento. E-mail enviado a Cooperativa. </t>
  </si>
  <si>
    <t xml:space="preserve">C53320373-9 </t>
  </si>
  <si>
    <t>Em retorno ao Associado, solicitamos o boleto referente à parcela do contrato C53320373-9 em maior atraso, com vencimento em 13/01/2026.</t>
  </si>
  <si>
    <t>28034-3</t>
  </si>
  <si>
    <t>SERGIO P RODRIGUES</t>
  </si>
  <si>
    <t>12.750.007/0001-00</t>
  </si>
  <si>
    <t>Em contato com o Associado, solicitamos boleto para pagamento com o vencimento para o dia 13/01/2026. E-mail enviado a Cooperativa.</t>
  </si>
  <si>
    <t xml:space="preserve">Em retorno ao Associado, pagamento do débito foi realizado dia 29/12/2025, conforme prometido. </t>
  </si>
  <si>
    <t>Em retorno a Associada, confirmamos a promessa de pagamento nesta data 09/01/2026. Retorno dia 12/01/2026.</t>
  </si>
  <si>
    <t>Em retorno ao Associado, reagendamos o comparecimento na agência para o dia 12/01/2026. Retorno em 13/01/2026.</t>
  </si>
  <si>
    <t>26061-1</t>
  </si>
  <si>
    <t>GILSON SEBASTIAO FRANCISCO DE MELO</t>
  </si>
  <si>
    <t>46.447.026/0001-83</t>
  </si>
  <si>
    <t>40168-1</t>
  </si>
  <si>
    <t>PAVTERRA TERRAPLENAGEM LTDA</t>
  </si>
  <si>
    <t>35.266.398/0001-97</t>
  </si>
  <si>
    <t>03250-6</t>
  </si>
  <si>
    <t>WJ MARINHO MEDICAMENTOS LTDA</t>
  </si>
  <si>
    <t>14.654.581/0001-90</t>
  </si>
  <si>
    <t>Em contato com o Associado, prometeu nos passar uma posição de pagamento no dia 13/01/2026. Retorno agendado 13/01/2026.</t>
  </si>
  <si>
    <t>96121-0</t>
  </si>
  <si>
    <t>NATHALIA LORENNA DA SILVA LOPES</t>
  </si>
  <si>
    <t>061.379.261-09</t>
  </si>
  <si>
    <t xml:space="preserve">Em contato com o Associado,  pagamento do débito foi realizado nesta data 12/01/2026. </t>
  </si>
  <si>
    <t>82481-0</t>
  </si>
  <si>
    <t>ADESIO RODRIGUES DE ARAUJO</t>
  </si>
  <si>
    <t>222.795.041-20</t>
  </si>
  <si>
    <t>Em contato com o Associado, prometeu nos passar uma posição no dia 13/01/2026. Retorno agendado 13/01/2026.</t>
  </si>
  <si>
    <t>Em retorno ao Associado, prometeu nos passar uma posição de pagamento no dia 22/01/2026. Retorno agendado 22/01/2026.</t>
  </si>
  <si>
    <t>Em retorno ao Associado, se sente mais à vontade negociando com a agência. Retorno dia 22/01/2026.</t>
  </si>
  <si>
    <t>33300-9</t>
  </si>
  <si>
    <t>CAIO VERAS MARINHO TOMAZ</t>
  </si>
  <si>
    <t>032.824.441-41</t>
  </si>
  <si>
    <t>Em contato com o Associado, prometeu realizar o pagamento até dia 16/01/2026. Retorno dia 19/01/2026.</t>
  </si>
  <si>
    <t>Em retorno ao Associado, reagendamos a promessa de pagamento para o dia 13/01/2026. Retorno dia 14/01/2026.</t>
  </si>
  <si>
    <t>19539-1</t>
  </si>
  <si>
    <t>ALCEU NASCIMENTO GOMES SOARES</t>
  </si>
  <si>
    <t>874.152.831-04</t>
  </si>
  <si>
    <t>Em contato com o Associado, prometeu realizar o pagamento até dia 30/01/2026. Retorno dia 22/01/2026.</t>
  </si>
  <si>
    <t>29974-4</t>
  </si>
  <si>
    <t>MARIA IZABEL DE MELO OLIVEIRA DOS SANTOS</t>
  </si>
  <si>
    <t>659.779.631-49</t>
  </si>
  <si>
    <t>C22130274-0</t>
  </si>
  <si>
    <t xml:space="preserve">Em retorno ao Associado, pagamento do débito foi realizado dia 09/01/2025, conforme prometido. </t>
  </si>
  <si>
    <t xml:space="preserve">Em retorno ao Associado, pagamento do débito foi realizado nesta data 12/01/2026. </t>
  </si>
  <si>
    <t>Em retorno ao Associado, reagendamos a promessa de pagamento para o dia 15/01/2026. Retorno dia 16/01/2026.</t>
  </si>
  <si>
    <t>02838-5</t>
  </si>
  <si>
    <t>STANLEY DYOGO TAVARES RIBEIRO</t>
  </si>
  <si>
    <t>017.642.291-93</t>
  </si>
  <si>
    <t>Em contato com o Associado, prometeu realizar o pagamento nesta data 12/01/2026. Retorno dia 13/01/2026.</t>
  </si>
  <si>
    <t>38011-9</t>
  </si>
  <si>
    <t>MARLIETE BATISTA DE OLIVEIRA</t>
  </si>
  <si>
    <t>063.934.394-59</t>
  </si>
  <si>
    <t>Em contato com a Associada, prometeu realizar o pagamento até dia 14/01/2026. Retorno dia 15/01/2026.</t>
  </si>
  <si>
    <t>cartão + C41230603-0 + C41230583-2</t>
  </si>
  <si>
    <t>Em retorno ao Associado, reagendamos a promessa de pagamento para o dia 19/01/2026. Retorno dia 19/01/2026.</t>
  </si>
  <si>
    <t>83619-2</t>
  </si>
  <si>
    <t>BALTAZAR REIS DE LIMA</t>
  </si>
  <si>
    <t>798.141.311-72</t>
  </si>
  <si>
    <t>C41630268-4</t>
  </si>
  <si>
    <t>92124-6</t>
  </si>
  <si>
    <t>MARCIA CORREIA DE OLIVEIRA</t>
  </si>
  <si>
    <t>700.402.571-34</t>
  </si>
  <si>
    <t>Em contato com a Associada, se sente mais a vontade negociando com a agência. Em acompanhamento, retorno dia 19/01/2026.</t>
  </si>
  <si>
    <t>89619-5</t>
  </si>
  <si>
    <t>ACLECIO MARTINS DE OLIVEIRA</t>
  </si>
  <si>
    <t>015.073.001-23</t>
  </si>
  <si>
    <t>Em contato com o Associado, se sente mais a vontade negociando com a agência. Em acompanhamento, retorno dia 19/01/2026.</t>
  </si>
  <si>
    <t>31441-1</t>
  </si>
  <si>
    <t>ILDETH PINHEIRO PEREIRA PORTELA</t>
  </si>
  <si>
    <t>553.437.321-00</t>
  </si>
  <si>
    <t>Em contato com a Associada, prometeu realizar o pagamento até dia 16/01/2026. Retorno dia 19/01/2026.</t>
  </si>
  <si>
    <t>58115-9</t>
  </si>
  <si>
    <t>KELLY CRISTINA CAIADO DE FREITAS</t>
  </si>
  <si>
    <t>036.020.356-62</t>
  </si>
  <si>
    <t>Em contato com a Associada, não possui previsão para o pagamento. Em acompanhamento, retorno dia 22/01/2026.</t>
  </si>
  <si>
    <t>65783-5</t>
  </si>
  <si>
    <t>50055293 FRANSCIELI CRISTINA MARQUES</t>
  </si>
  <si>
    <t>50.055.293/0001-82</t>
  </si>
  <si>
    <t>Em contato com a Associada, solicitamos fatura para parcelamento. E-mail enviado a Cooperativa.</t>
  </si>
  <si>
    <t>Em retorno ao Associado, confirmamos a promessa de pagamento nesta data 12/01/2026. Retorno dia 13/01/2026.</t>
  </si>
  <si>
    <t>42661-3</t>
  </si>
  <si>
    <t>GEOVANNA LIZA GOMES DOS SANTOS MACEDO</t>
  </si>
  <si>
    <t>068.588.811-82</t>
  </si>
  <si>
    <t>cartão + C52430147-2</t>
  </si>
  <si>
    <t>Em contato com a associada, solicitamos o boleto referente ao contrato C52430147-2, com vencimento em 15/01/2026. E-mail enviado à cooperativa. Quanto ao cartão, manteremos o acompanhamento.</t>
  </si>
  <si>
    <t>Em retorno ao Associado, pagamento do débito realizado dia 08/01/2026, conforme prometido.</t>
  </si>
  <si>
    <t>Em contato com a Associada, prometeu realizar o pagamento até dia 10/02/2026. Sendo assim, estamos em acompanhamento. Retorno dia 20/01/2026.</t>
  </si>
  <si>
    <t>Em contato com o Associado, prometeu realizar o pagamento até dia 14/01/2026. Retorno dia 15/01/2026.</t>
  </si>
  <si>
    <t>51118-0</t>
  </si>
  <si>
    <t>HELENICE PEREIRA DE ANDRADE</t>
  </si>
  <si>
    <t>699.189.881-34</t>
  </si>
  <si>
    <t>Em contato com a Associada, prometeu realizar o pagamento até dia 14/01/2026. Retorno dia 14/01/2026.</t>
  </si>
  <si>
    <t>66594-5</t>
  </si>
  <si>
    <t>AVANTE COMERCIO SERVICOS DE MERCADORIAS EM GERAL</t>
  </si>
  <si>
    <t>51.778.753/0001-63</t>
  </si>
  <si>
    <t>Em contato com o Associado, prometeu realizar o pagamento até dia 14/01/2026. Retorno dia 15/01/2046.</t>
  </si>
  <si>
    <t>Em retorno ao Associado, pagamento do débito realizado dia 09/01/2026.</t>
  </si>
  <si>
    <t>63396-8</t>
  </si>
  <si>
    <t>RPS SERVICOS DE GESTAO EMPRESARIAL LTDA</t>
  </si>
  <si>
    <t>22.257.401/0001-64</t>
  </si>
  <si>
    <t>C52930455-0 + cartão</t>
  </si>
  <si>
    <t>63653-3</t>
  </si>
  <si>
    <t>WENIARLEI BOTELHO LUIZ BRANDAO</t>
  </si>
  <si>
    <t>085.786.406-83</t>
  </si>
  <si>
    <t>Em contato com o Associado, prometeu nos passar uma posição sobre o pagamento até dia 13/01/2026. Retorno dia 13/01/2026.</t>
  </si>
  <si>
    <t>39456-0</t>
  </si>
  <si>
    <t>AGUIA SECURITY EQUIPAMENTOS DE SEGURANCA LTDA</t>
  </si>
  <si>
    <t>48.670.559/0001-55</t>
  </si>
  <si>
    <t>Em contato com o Associado, prometeu realizar o pagamento até dia 16/01/2026. Retorno dia 16/01/2026.</t>
  </si>
  <si>
    <t>60600-3</t>
  </si>
  <si>
    <t>JM4 SOLUCOES EM INFORMATICA LTDA</t>
  </si>
  <si>
    <t>47.431.476/0001-40</t>
  </si>
  <si>
    <t>Em contato com o Associado, prometeu realizar o pagamento até dia 19/01/2026. Retorno dia 19/01/2026.</t>
  </si>
  <si>
    <t>68651-1</t>
  </si>
  <si>
    <t>EDSON JUAREZ MACEDO JUNIOR</t>
  </si>
  <si>
    <t>005.900.041-40</t>
  </si>
  <si>
    <t>Em contato com o Associado, se sente mais à vontade negociando com a agência e prometeu nos passar uma posição sobre o pagamento até dia 19/01/2026. Retorno dia 19/01/2026.</t>
  </si>
  <si>
    <t>88363-8</t>
  </si>
  <si>
    <t>RAFAEL AMORIM DA SILVA</t>
  </si>
  <si>
    <t>001.809.401-55</t>
  </si>
  <si>
    <t>Em contato com o Associado, pagamento do débito realizado nesta data 12/01/2026.</t>
  </si>
  <si>
    <t>91319-7</t>
  </si>
  <si>
    <t>SAO JOSE DROGARIA LTDA</t>
  </si>
  <si>
    <t>39.610.674/0001-43</t>
  </si>
  <si>
    <t>C43530266-4 + C43530266-4</t>
  </si>
  <si>
    <t>Em contato com o Associado, se sente mais à vontade negociando com a agência e prometeu realizar amortizações até a quitação. Retorno dia 19/01/2026.</t>
  </si>
  <si>
    <t>26124-6</t>
  </si>
  <si>
    <t>EDMAR QUINTINO</t>
  </si>
  <si>
    <t>309.914.801-63</t>
  </si>
  <si>
    <t>C21630932-4 + cartão + conta corrente</t>
  </si>
  <si>
    <t>Em contato com o Associado, se sente mais à vontade negociando com a agência e prometeu realizar o pagamento da entrada até dia 20/01/2026. Retorno dia 20/01/2026.</t>
  </si>
  <si>
    <t>Em retorno ao Associado, pagamento do débito realizado dia 12/01/2026, conforme prometido.</t>
  </si>
  <si>
    <t>Em retorno ao Associado, pagamento do débito realizado dia 09/01/2026, conforme prometido.</t>
  </si>
  <si>
    <t>29399-7</t>
  </si>
  <si>
    <t>CLEONICE MARIA DE JESUS</t>
  </si>
  <si>
    <t>566.981.431-20</t>
  </si>
  <si>
    <t>61681-5</t>
  </si>
  <si>
    <t>TRANSWAY TRANSPORTES DE CARGAS E MANUTENCAO DE VEI</t>
  </si>
  <si>
    <t>17.008.086/0001-00</t>
  </si>
  <si>
    <t>cartão + conta corrente + C52520235-4</t>
  </si>
  <si>
    <t>Em contato com a Associada, informou que está levantando recursos para regularizar as pendências. Em acompanhamento, retorno dia 20/01/2026.</t>
  </si>
  <si>
    <t>60129-6</t>
  </si>
  <si>
    <t>49727413 ELIANA MARTINS DE SOUSA</t>
  </si>
  <si>
    <t>49.727.413/0001-61</t>
  </si>
  <si>
    <t>49215-8</t>
  </si>
  <si>
    <t>HIT ASSESSORIA ESPORTIVA RIOS LTD</t>
  </si>
  <si>
    <t>20.200.789/0001-31</t>
  </si>
  <si>
    <t>C62820004-4</t>
  </si>
  <si>
    <t>Em contato com o associado, informou que está com o valor em conta e que irá entrar em contato com seu gerente nesta data 13/01/2026 para realizar o desconto do valor. Retorno dia 14/01/2026.</t>
  </si>
  <si>
    <t>01086-4</t>
  </si>
  <si>
    <t>MAIZA APARECIDA RODRIGUES VIEIRA</t>
  </si>
  <si>
    <t>113.317.736-01</t>
  </si>
  <si>
    <t>C51830982-3</t>
  </si>
  <si>
    <t>Em contato com a Associada, se sente mais a vontade negociando com a agência. Retorno dia 14/01/2026.</t>
  </si>
  <si>
    <t>43470-4</t>
  </si>
  <si>
    <t>LAS VEGAS LTDA</t>
  </si>
  <si>
    <t>39.432.610/0001-08</t>
  </si>
  <si>
    <t>Em contato com o Associado, informou que está tratando o débito diretamente com seu gerente de conta. Em acompanhamento, retorno dia 20/01/2026.</t>
  </si>
  <si>
    <t>01428-3</t>
  </si>
  <si>
    <t>13892131 DEIVERSON CHARLES PEREIRA DA COSTA</t>
  </si>
  <si>
    <t>13.892.131/0001-72</t>
  </si>
  <si>
    <t>cartão + C51830584-4</t>
  </si>
  <si>
    <t>Em contato com o Associado, prometeu realizar o pagamento nesta data 13/01/2026. Retorno dia 14/01/2026.</t>
  </si>
  <si>
    <t>C53320373-9 + conta corrente</t>
  </si>
  <si>
    <t>Em retorno ao associado, informamos que permanecemos aguardando o retorno da cooperativa referente ao boleto solicitado.</t>
  </si>
  <si>
    <t xml:space="preserve">Em retorno ao Associado, realizou pagamento no dia 06/01/2026. Conforme o prometido. </t>
  </si>
  <si>
    <t xml:space="preserve">Em retorno ao Associado, realizou pagamento no dia 10/01/2026. Conforme o prometido. </t>
  </si>
  <si>
    <t>97800-9</t>
  </si>
  <si>
    <t>MARCIO DOS SANTOS LELIS JUNIOR</t>
  </si>
  <si>
    <t>078.739.201-43</t>
  </si>
  <si>
    <t>Em contato com o Associado, pagamento do débito realizado nesta data 13/01/2026.</t>
  </si>
  <si>
    <t>23771-3</t>
  </si>
  <si>
    <t>ALDA FELIX SILVA</t>
  </si>
  <si>
    <t>012.502.871-70</t>
  </si>
  <si>
    <t>cartão + C42732063-8 + C42732063-8</t>
  </si>
  <si>
    <t>Em contato com a Associada, prometeu nos passar uma posição sobre o pagamento até dia 15/01/2026. Retorno dia 15/01/026.</t>
  </si>
  <si>
    <t>09030-8</t>
  </si>
  <si>
    <t>RAFAEL SILVA FELIX 04941695160</t>
  </si>
  <si>
    <t>32.578.222/0001-82</t>
  </si>
  <si>
    <t>C32230043-2 + C32230043-2 + C32230043-2</t>
  </si>
  <si>
    <t>Em contato com o Associado, solicitamos boleto referente ao contrato C32230043-2, com vencimento para até dia 27/01/2026. Aguardando o retorno da Cooperativa.</t>
  </si>
  <si>
    <t>63789-5</t>
  </si>
  <si>
    <t>ISABELLA DOURADO MARQUES DE ANDRADE COSTA</t>
  </si>
  <si>
    <t>034.290.101-01</t>
  </si>
  <si>
    <t>Em contato com a Associada, se sente mais à vontade negociando com a agência. Retorno dia 19/01/2026.</t>
  </si>
  <si>
    <t>35925-9</t>
  </si>
  <si>
    <t>MARIELLY PEREIRA DA SILVA</t>
  </si>
  <si>
    <t>024.663.011-64</t>
  </si>
  <si>
    <t>60237-7</t>
  </si>
  <si>
    <t>SD DISTRIBUICAO E COMERCIO DE EMBALAGENS LTDA</t>
  </si>
  <si>
    <t>48.422.351/0001-17</t>
  </si>
  <si>
    <t>11151-4</t>
  </si>
  <si>
    <t>PEDRO BARBOSA DE BRITO</t>
  </si>
  <si>
    <t>073.866.666-16</t>
  </si>
  <si>
    <t>Em contato com o Associado, prometeu nos passar uma posição sobre o pagamento até dia 14/01/2026. Retorno dia 14/01/2026.</t>
  </si>
  <si>
    <t>Em retorno ao Associado, encaminhamos fatura + boleto referente ao contrato  C53630076-0, com vencimento para até dia 15/01/2026. Retorno dia 15/01/2026.</t>
  </si>
  <si>
    <t>Em retorno da Cooperativa, proposta de pagamento à vista recusada. Sendo assim, estamos em acompanhamento.</t>
  </si>
  <si>
    <t>01425-8</t>
  </si>
  <si>
    <t>CLAUDIO ROBERTO DE ALCANTARA</t>
  </si>
  <si>
    <t>803.362.641-00</t>
  </si>
  <si>
    <t>69866-0</t>
  </si>
  <si>
    <t>MARILEI TEREZINHA KOSWOSKI</t>
  </si>
  <si>
    <t>535.052.201-91</t>
  </si>
  <si>
    <t>19302-9</t>
  </si>
  <si>
    <t>ZELIO FERNANDES DOS SANTOS</t>
  </si>
  <si>
    <t>080.127.736-19</t>
  </si>
  <si>
    <t>Em contato com o Associado, prometeu nos passar uma posição até dia 15/01/2026. Retorno dia 15/01/026.</t>
  </si>
  <si>
    <t>12757-4</t>
  </si>
  <si>
    <t>RAFAEL LOREA LAWSON</t>
  </si>
  <si>
    <t>958.390.540-20</t>
  </si>
  <si>
    <t>Em contato com o Associado, pagamento do débito realizado nesta data 14/01/2026.</t>
  </si>
  <si>
    <t>24918-1</t>
  </si>
  <si>
    <t>MARCELO MAGNO MOREIRA LOPES</t>
  </si>
  <si>
    <t>634.361.591-15</t>
  </si>
  <si>
    <t>Em contato com o Associado, prometeu realizar o pagamento até dia 20/01/2026. Retorno dia 21/01/2026.</t>
  </si>
  <si>
    <t>88583-2</t>
  </si>
  <si>
    <t>TER BRAN SERVICOS LTDA</t>
  </si>
  <si>
    <t>31.106.322/0001-43</t>
  </si>
  <si>
    <t>Em contato com o Associado, prometeu nos passar uma posição até dia 16/01/2026. Retorno dia 19/01/026.</t>
  </si>
  <si>
    <t>81247-1</t>
  </si>
  <si>
    <t>GABRIEL ROCHA DE PAULO FONSECA</t>
  </si>
  <si>
    <t>044.525.511-06</t>
  </si>
  <si>
    <t>C51430109-7</t>
  </si>
  <si>
    <t>Em contato com o Associado, prometeu nos passar uma posição sobre o pagamento até dia 23/01/2026. Retorno dia 23/01/026.</t>
  </si>
  <si>
    <t>91972-2</t>
  </si>
  <si>
    <t>34593149 LUCIMARY VIEIRA BRITO</t>
  </si>
  <si>
    <t>34.593.149/0001-43</t>
  </si>
  <si>
    <t>Em contato com o Associado, prometeu realizar o pagamento nesta data 14/01/2026. Retorno dia 15/01/2026.</t>
  </si>
  <si>
    <t>50019-3</t>
  </si>
  <si>
    <t>KAIQUE ALVES MARTINS DOS SANTOS</t>
  </si>
  <si>
    <t>062.304.631-80</t>
  </si>
  <si>
    <t>Em contato com o Associado, se sente mais à vontade negociando com a agência e prometeu nos passar uma posição sobre o pagamento até dia 22/01/2026. Retorno dia 22/01/2026.</t>
  </si>
  <si>
    <t>18198-6</t>
  </si>
  <si>
    <t>ODENILSON SILVA PEREIRA</t>
  </si>
  <si>
    <t>541.629.805-78</t>
  </si>
  <si>
    <t>89170-3</t>
  </si>
  <si>
    <t>DEVANILSON RIBEIRO CAMPOS</t>
  </si>
  <si>
    <t>015.770.281-20</t>
  </si>
  <si>
    <t>Em contato com o Associado, prometeu realizar o pagamento até dia 31/01/2026. Retorno dia 21/01/2026.</t>
  </si>
  <si>
    <t>84507-8</t>
  </si>
  <si>
    <t>BRUNO REIS ORNELAS</t>
  </si>
  <si>
    <t>035.352.831-59</t>
  </si>
  <si>
    <t>86370-5</t>
  </si>
  <si>
    <t>ADRIANO BRAGA DE FARIA 01802727132</t>
  </si>
  <si>
    <t>29.985.691/0001-01</t>
  </si>
  <si>
    <t>Em contato com o Associado, prometeu realizar o pagamento até dia 17/01/2026. Retorno dia 19/01/2026.</t>
  </si>
  <si>
    <t>05682-4</t>
  </si>
  <si>
    <t>ERENIL DE SOUSA COSTA DE JESUS</t>
  </si>
  <si>
    <t>018.225.105-54</t>
  </si>
  <si>
    <t>Em retorno ao Associado, o pagamento do débito foi realizado conforme prometido.</t>
  </si>
  <si>
    <t>HIT ASSESSORIA ESPORTIVA RIOS LTDA</t>
  </si>
  <si>
    <t>Em retorno ao Associado, pagamento do débito foi realizado nesta data 14/01/2026.</t>
  </si>
  <si>
    <t>Em retorno ao Associado, reagendamos a promessa de pagamento até dia 16/01/2026. Retorno em 19/01/2026.</t>
  </si>
  <si>
    <t>Em retorno à Associada, informou que está tratando o débito diretamente com seu gerente de conta. Sendo assim, manteremos o acompanhamento. Retorno dia 21/01/2026.</t>
  </si>
  <si>
    <t>Em retorno ao Associado, foi realizada uma amortização dia 08/01/2026, conforme prometido. Quanto ao resíduo, agendamos um retorno para o dia 21/01/2026.</t>
  </si>
  <si>
    <t>85448-4</t>
  </si>
  <si>
    <t>ANTONIO BEZERRA DA MOTA</t>
  </si>
  <si>
    <t>694.181.791-72</t>
  </si>
  <si>
    <t>C21131501-6 + C21131750-7 + conta corrente + cartão</t>
  </si>
  <si>
    <t>Em contato com o Associado, prometeu realizar o pagamento até dia 30/01/2026. Em acompanhamento, retorno dia 23/01/2025.</t>
  </si>
  <si>
    <t>88307-7</t>
  </si>
  <si>
    <t>RENE AUGUSTO MOREIRA BARBOSA</t>
  </si>
  <si>
    <t>307.986.458-14</t>
  </si>
  <si>
    <t>Em contato com o Associado, prometeu realizar o pagamento até dia 23/01/2026. Retorno dia 23/01/2026.</t>
  </si>
  <si>
    <t>Em retorno a Associada, o pagamento do débito foi realizado conforme prometido.</t>
  </si>
  <si>
    <t>11650-5</t>
  </si>
  <si>
    <t>DANILO SIMOES</t>
  </si>
  <si>
    <t>149.559.748-21</t>
  </si>
  <si>
    <t>Em contato com o Associado, se sente mais à vontade negociando com a agência. Em acompanhamento, retorno dia 23/01/2026.</t>
  </si>
  <si>
    <t>39238-3</t>
  </si>
  <si>
    <t>MATEUS BURATTI</t>
  </si>
  <si>
    <t>007.265.040-09</t>
  </si>
  <si>
    <t>C51730051-2</t>
  </si>
  <si>
    <t>Em contato com o Associado, prometeu realizar pagamento nesta data 14/01/2026. Retorno agendado 15/01/2026.</t>
  </si>
  <si>
    <t xml:space="preserve">C51430961-6 + cartão </t>
  </si>
  <si>
    <t>Em contato com o Associado, se sente mais à vontade negociando com a agência. Retorno dia 21/01/2026.</t>
  </si>
  <si>
    <t>52636-3</t>
  </si>
  <si>
    <t>ALEX BRANDAO CAMPOS</t>
  </si>
  <si>
    <t>072.721.881-62</t>
  </si>
  <si>
    <t>C51220588-0 + cartão + conta corrente</t>
  </si>
  <si>
    <t>Em contato com o Associado, se sente mais à vontade negociando com a agência. Retorno dia 23/01/2026.</t>
  </si>
  <si>
    <t>Em retorno ao Associado, prometeu nos passar uma posição sobre a emissão do boleto até dia 23/01/2026. Retorno dia 23/01/2026.</t>
  </si>
  <si>
    <t>Em retorno ao Associado, prometeu nos passar uma posição sobre o pagamento até dia 23/01/2026. Retorno dia 23/01/026.</t>
  </si>
  <si>
    <t>C42830378-8</t>
  </si>
  <si>
    <t>Em retorno ao Associado, pagamento do débito realizado dia 13/01/2026, conforme prometido.</t>
  </si>
  <si>
    <t>90339-6</t>
  </si>
  <si>
    <t>ROGER ANDERSON HAAS</t>
  </si>
  <si>
    <t>979.838.700-78</t>
  </si>
  <si>
    <t>Em contato com o Associado, prometeu nos passar uma posição de pagamento. Em acompanhamento.</t>
  </si>
  <si>
    <t>04571-3</t>
  </si>
  <si>
    <t>MRB SERVICOS BRAGA LTDA</t>
  </si>
  <si>
    <t>27.579.907/0001-03</t>
  </si>
  <si>
    <t>C21231275-4 +  C51230405-6</t>
  </si>
  <si>
    <t>Em contato com o Associado, prometeu nos passar uma posição de pagamento até dia 23/01/2026. Retorno agendado 23/1/2026.</t>
  </si>
  <si>
    <t>17047-3</t>
  </si>
  <si>
    <t>LILIANE RODRIGUES SOARES</t>
  </si>
  <si>
    <t>128.321.446-67</t>
  </si>
  <si>
    <t>Em contato com o Associado, prometeu nos passar uma posição sobre pagamento até dia 23/01/2026. Retorno dia 23/01/2026.</t>
  </si>
  <si>
    <t>62160-8</t>
  </si>
  <si>
    <t>CAMARA DOS DIRIGENTES LOJISTAS CDL DE CALDAS NOVA</t>
  </si>
  <si>
    <t>04.002.782/0001-59</t>
  </si>
  <si>
    <t>C32130316-0</t>
  </si>
  <si>
    <t>Em contato com o Associado, prometeu realizar o pagamento até dia 31/01/2026. Retorno dia 22/01/2026.</t>
  </si>
  <si>
    <t>Em retorno ao Associado, encaminhamos boleto referente ao contrato C32230043-2, com vencimento para até dia 15/01/2026. Retorno dia 16/01/2026.</t>
  </si>
  <si>
    <t>68496-1</t>
  </si>
  <si>
    <t>JUNIOR DA SILVA PEREIRA</t>
  </si>
  <si>
    <t>065.444.251-76</t>
  </si>
  <si>
    <t>Em contato com o Associado, prometeu realizar o pagamento da entrada até dia 19/01/2026. Retorno dia 20/01/2026.</t>
  </si>
  <si>
    <t>37400-9</t>
  </si>
  <si>
    <t>MAURICIO FERREIRA</t>
  </si>
  <si>
    <t>464.002.731-15</t>
  </si>
  <si>
    <t>Em contato com o Associado, prometeu realizar o pagamento até dia 30/01/2026. Em acompanhamento, retorno dia 23/01/2026.</t>
  </si>
  <si>
    <t>71544-1</t>
  </si>
  <si>
    <t>JOSEANA DE SOUSA LIMA</t>
  </si>
  <si>
    <t>006.112.651-92</t>
  </si>
  <si>
    <t>cartão + C52430242-8</t>
  </si>
  <si>
    <t>Em contato com a Associada, prometeu comparecer na agência até dia 23/01/2026. Retorno dia 23/01/2026.</t>
  </si>
  <si>
    <t>93269-1</t>
  </si>
  <si>
    <t>54093625 ELISA GOMIDE VILELA DE SOUSA</t>
  </si>
  <si>
    <t>54.093.625/0001-74</t>
  </si>
  <si>
    <t>C52930285-0</t>
  </si>
  <si>
    <t>Em contato com a Associada, prometeu realizar o pagamento até dia 31/01/2026. Em acompanhamento, retorno dia 23/01/2026.</t>
  </si>
  <si>
    <t>04018-6</t>
  </si>
  <si>
    <t>VIVIANE XAVIER DA SILVA</t>
  </si>
  <si>
    <t>043.752.486-88</t>
  </si>
  <si>
    <t xml:space="preserve">conta corrente </t>
  </si>
  <si>
    <t>Em contato com a Associada, pagamento do débito foi realizado nesta data 15/01/2026.</t>
  </si>
  <si>
    <t>27610-6</t>
  </si>
  <si>
    <t>RUTHYANA DA SILVA PEREIRA</t>
  </si>
  <si>
    <t>490.274.843-68</t>
  </si>
  <si>
    <t>C52920447-5 + C52920582-0</t>
  </si>
  <si>
    <t>Em contato com a Associada, prometeu realizar o pagamento em 02/2026. Em acompanhamento, retorno dia 23/01/2026.</t>
  </si>
  <si>
    <t>20264-8</t>
  </si>
  <si>
    <t>SANDRA REGINA DA SILVA ARAUJO</t>
  </si>
  <si>
    <t>602.094.961-34</t>
  </si>
  <si>
    <t>C52930393-7</t>
  </si>
  <si>
    <t>Em contato com a associada, a mesma informou não possuir previsão para o pagamento. Concordou em manter contato para novas atualizações. Retorno em 23/01/2026.</t>
  </si>
  <si>
    <t>26172-7</t>
  </si>
  <si>
    <t>RAFAEL RICARDO DOS SANTOS</t>
  </si>
  <si>
    <t>008.181.221-37</t>
  </si>
  <si>
    <t>Em contato com o Associado, prometeu realizar o pagamento nesta data 15/01/2026. Retorno dia 16/01/2026.</t>
  </si>
  <si>
    <t>Em retorno ao associado, enviamos a fatura para parcelamento, conforme solicitado.</t>
  </si>
  <si>
    <t>Em retorno ao associado, enviamos o boleto referente ao contrato C51330400-9, conforme solicitado.</t>
  </si>
  <si>
    <t>Em retorno a Associada, enviamos a fatura para parcelamento, conforme solicitado.</t>
  </si>
  <si>
    <t>Em retorno ao associado, enviamos o boleto, conforme solicitado.</t>
  </si>
  <si>
    <t>Em retorno ao associado, enviamos o boleto referente ao contrato C53320373-9, conforme solicitado.</t>
  </si>
  <si>
    <t>Em retorno ao Associado, confirmou a promessa de pagamento para ate o dia 25/01/2026. Retorno dia 26/01/2026.</t>
  </si>
  <si>
    <t>Em retorno ao Associado, reagendamos a promessa de pagamento para ate o dia 25/01/2026. Retorno dia 26/01/2026.</t>
  </si>
  <si>
    <t>Em retorno ao Associado,  se sente mais à vontade negociando com a agência. Retorno dia 26/01/2026.</t>
  </si>
  <si>
    <t>Em retorno ao Associado, reagendamos a promessa de pagamento para ate o dia 24/01/2026. Retorno dia 23/01/2026.</t>
  </si>
  <si>
    <t>C53430083-5</t>
  </si>
  <si>
    <t>Em retorno ao Associado, reagendamos a promessa de pagamento nesta data 16/01/2026. Retorno dia 19/01/2026.</t>
  </si>
  <si>
    <t>Em retorno ao Associado,  solicitamos boleto atualizado referente ao contrato C42630799-9 com vencimento para até dia 23/01/2026.</t>
  </si>
  <si>
    <t>Em retorno ao Associado, pagamento do débito realizado dia 15/01/2026, conforme prometido.</t>
  </si>
  <si>
    <t>00824-9</t>
  </si>
  <si>
    <t>SOLINEIDE DE SOUZA FELICIO</t>
  </si>
  <si>
    <t>212.991.628-78</t>
  </si>
  <si>
    <t>C31431075-0 + conta corrente</t>
  </si>
  <si>
    <t>Em contato com o Associado, prometeu realizar pagamento ate o dia 25/01/2026. Retorno agendado 26/01/2026.</t>
  </si>
  <si>
    <t>Em retorno ao Associado, pagamento do débito realizado dia 07/01/2026, conforme prometido.</t>
  </si>
  <si>
    <t>Em retorno ao Associado, reagendamos a promessa de pagamento para ate o dia 22/01/2026. Retorno dia 23/01/2026.</t>
  </si>
  <si>
    <t>Em retorno ao Associado, prometeu nos passar uma posição sobre o pagamento até dia 26/01/2026. Retorno dia 26/01/026.</t>
  </si>
  <si>
    <t>Em retorno ao Associado, reagendamos a promessa de pagamento para ate o dia 19/01/2026. Retorno dia 20/01/2026.</t>
  </si>
  <si>
    <t>cartão + C61120005-4</t>
  </si>
  <si>
    <t>cartão + C51130525-3</t>
  </si>
  <si>
    <t>Em retorno ao Associado,  pagamento do boleto enviado foi realizado dia 12/01/2026, conforme prometido.</t>
  </si>
  <si>
    <t>33486-5</t>
  </si>
  <si>
    <t>INSTITUTO ODONTOLOGICO E LABORATORIO DE PROTESE MI</t>
  </si>
  <si>
    <t>46.960.723/0001-33</t>
  </si>
  <si>
    <t>Em contato com o Associado, prometeu realizar pagamento ate o dia 19/01/2026. Retorno agendado 20/01/2026.</t>
  </si>
  <si>
    <t>11492-6</t>
  </si>
  <si>
    <t>GUILHERME MACEDO DE ALMEIDA</t>
  </si>
  <si>
    <t>056.907.091-07</t>
  </si>
  <si>
    <t>Em contato com o associado, informou que entrou em contato com seu gerente de conta nesta data de 16/01/2026. Retornaremos no dia 19/01 para verificar uma nova atualização.</t>
  </si>
  <si>
    <t>Em retorno ao Associado,  se sente mais à vontade negociando com a agência. Retorno dia 20/01/2026.</t>
  </si>
  <si>
    <t>Em contato com o Associado, prometeu nos passar uma posição sobre o pagamento até dia 29/01/2026. Retorno dia 29/01/026.</t>
  </si>
  <si>
    <t>84084-4</t>
  </si>
  <si>
    <t>DECK CONSTRUTORA E INCORPORADORA LTDA</t>
  </si>
  <si>
    <t>53.179.954/0001-70</t>
  </si>
  <si>
    <t xml:space="preserve">C42830382-6 + conta corrente + cartão </t>
  </si>
  <si>
    <t>Em retorno ao Associado,  prometeu realizar pagamento ate o dia 23/01/2026. Retorno agendado 26/01/2026.</t>
  </si>
  <si>
    <t>53981-3</t>
  </si>
  <si>
    <t>CAUBI TEIXEIRA</t>
  </si>
  <si>
    <t>187.718.838-78</t>
  </si>
  <si>
    <t>C53320779-3</t>
  </si>
  <si>
    <t>Em contato com o Associado, prometeu realizar pagamento ate o dia 26/01/2026. Retorno agendado 27/01/2026.</t>
  </si>
  <si>
    <t>Em retorno ao Associado, pagamento do débito realizado dia 16/01/2026, conforme prometido.</t>
  </si>
  <si>
    <t>Em retorno ao Associado,  prometeu realizar pagamento ate o dia 28/01/2026. Retorno agendado 29/01/2026.</t>
  </si>
  <si>
    <t>Em retorno ao Associado,  prometeu realizar pagamento ate o dia 20/01/2026. Retorno agendado 21/01/2026.</t>
  </si>
  <si>
    <t>Em retorno ao Associado, reagendamos a promessa de pagamento para ate o dia 20/01/2026. Retorno dia 21/01/2026.</t>
  </si>
  <si>
    <t>Em retorno ao Associado, confirmou a promessa de pagamento para ate o dia 20/01/2026. Retorno dia 21/01/2026.</t>
  </si>
  <si>
    <t>Em retorno ao Associado, reagendamos a promessa de pagamento nesta data 19/01/2026. Retorno dia 20/01/2026.</t>
  </si>
  <si>
    <t>09367-5</t>
  </si>
  <si>
    <t>TOLKIEN PRODUTOS VISUAIS LTDA</t>
  </si>
  <si>
    <t>42.160.134/0001-10</t>
  </si>
  <si>
    <t>Em contato com a Associada, prometeu realizar o pagamento nesta data 19/01/2026. Retorno dia 20/01/2026.</t>
  </si>
  <si>
    <t>03407-9</t>
  </si>
  <si>
    <t>CARLOS HENRIQUE ALVES DE SOUSA</t>
  </si>
  <si>
    <t>703.544.711-39</t>
  </si>
  <si>
    <t>Em contato com o Associado, prometeu passar uma posição sobre o pagamento até dia 20/01/2026. Retorno dia 20/01/2026.</t>
  </si>
  <si>
    <t>89253-0</t>
  </si>
  <si>
    <t>ADENILTON JOAQUIM DA COSTA</t>
  </si>
  <si>
    <t>017.458.851-88</t>
  </si>
  <si>
    <t>C51230319-0</t>
  </si>
  <si>
    <t>Em contato com o Associado, prometeu comparecer na agência nesta data 19/01/2026. Retorno dia 20/01/2026.</t>
  </si>
  <si>
    <t>33815-4</t>
  </si>
  <si>
    <t>HIGO DE MEDEIROS FIALHO</t>
  </si>
  <si>
    <t>013.446.031-65</t>
  </si>
  <si>
    <t>Em retorno ao Associado, prometeu realizar o pagamento da entrada nesta data 19/012026. Retorno dia 20/01/2026.</t>
  </si>
  <si>
    <t>Em retorno ao Associado, reagendamos a promessa de pagamento para até dia 05/02/2026. Retorno dia 26/01/2026.</t>
  </si>
  <si>
    <t>Em retorno ao Associado, se sente mais à vontade negociando com a agência. Retorno dia 26/01/2026.</t>
  </si>
  <si>
    <t>informou que iria parcelar diretamente na agência.</t>
  </si>
  <si>
    <t>Em retorno ao Associado, se sente mais à vontade negociando com a agência e está em contato diretamente com o gerente de conta. Retorno dia 26/01/2026.</t>
  </si>
  <si>
    <t>Em retorno a Associada, prometeu realizar o pagamento até dia 23/01/2026. Retorno dia 23/01/2026.</t>
  </si>
  <si>
    <t>Em retorno a Associada, prometeu realizar o pagamento até dia 10/02/2026. Sendo assim, estamos em acompanhamento. Retorno dia 27/01/2026.</t>
  </si>
  <si>
    <t>Em retorno a Associada, reagendamos a promessa de pagamento para até dia 26/01/2026. Retorno dia 26/01/2026.</t>
  </si>
  <si>
    <t>Em retorno ao Associado, pagamento do débito realizado dia 14/01/2026, conforme prometido.</t>
  </si>
  <si>
    <t>Em retorno ao Associado, reagendamos a promessa de pagamento para até dia 23/01/2026. Retorno dia 26/01/2026.</t>
  </si>
  <si>
    <t>Em retorno ao Associado, prometeu nos passar uma posição sobre o pagamento até dia 27/01/2026. Retorno dia 27/01/2026.</t>
  </si>
  <si>
    <t>87300-4</t>
  </si>
  <si>
    <t>SOUSA SILVA ESCOLA LTDA</t>
  </si>
  <si>
    <t>10.972.184/0001-05</t>
  </si>
  <si>
    <t>C22030113-8</t>
  </si>
  <si>
    <t>Em contato com a Associada, solicitamos boleto referente ao contrato C22030113-8, com vencimento para até dia 30/01/2026. Aguardando o retorno da Cooperativa.</t>
  </si>
  <si>
    <t>42089-5</t>
  </si>
  <si>
    <t>XAVIER VEICULOS LTDA</t>
  </si>
  <si>
    <t>14.931.121/0001-61</t>
  </si>
  <si>
    <t>Em contato com o Associado, prometeu realizar o pagamento ate o dia 29/01/2026. Retorno dia 30/01/2026.</t>
  </si>
  <si>
    <t>Em retorno ao Associado, reagendamos a promessa de pagamento para até dia 30/01/2026. Retorno dia 30/01/2026.</t>
  </si>
  <si>
    <t>94490-4</t>
  </si>
  <si>
    <t>PWK MOVEIS PLANEJADOS EIRELI</t>
  </si>
  <si>
    <t>42.495.834/0001-65</t>
  </si>
  <si>
    <t>C12130008-7 + C32120001-9</t>
  </si>
  <si>
    <t>Em contato com a Associada, informou que está levantando recursos para regularizar as pendências. Em acompanhamento, retorno dia 30/01/2026.</t>
  </si>
  <si>
    <t>Em retorno ao Associado, informou que está levantando recursos para regularizar as pendências. Em acompanhamento, retorno dia 30/01/2025.</t>
  </si>
  <si>
    <t>Em retorno ao Associado, prometeu realizar o pagamento até dia 23/01/2026. Retorno dia 26/01/2026.</t>
  </si>
  <si>
    <t>cartão + C41230583-2 + C41230603-0 + conta corrente</t>
  </si>
  <si>
    <t>Em retorno ao Associado, informou que está levantando recursos para regularizar. O mesmo concordou em manter contato para novas atualizações. Retorno dia 30/01/2026.</t>
  </si>
  <si>
    <t>Em retorno ao Associado, pagamento do débito foi realizado dia 19/01/2026, conforme prometido.</t>
  </si>
  <si>
    <t xml:space="preserve">50055293 FRANSCIELI CRISTINA MARQUES </t>
  </si>
  <si>
    <t>Em retorno a Associada, prometeu realizar o pagamento em 02/2026. Em acompanhamento, retorno dia 30/01/2026.</t>
  </si>
  <si>
    <t>41873-2</t>
  </si>
  <si>
    <t>GABRIELA CECILIA RODRIGUES DE JESUS</t>
  </si>
  <si>
    <t>49.630.954/000-177</t>
  </si>
  <si>
    <t>Em contato com a associada, não possui previsão. Sendo assim, manteremos o acompanhamento e retorno no dia 30/01/2026.</t>
  </si>
  <si>
    <t>30834-5</t>
  </si>
  <si>
    <t>VENCISLENE APARECIDA SOUSA SANTOS</t>
  </si>
  <si>
    <t>061.110.216-13</t>
  </si>
  <si>
    <t xml:space="preserve">conta corrente + cartão </t>
  </si>
  <si>
    <t>Em contato com a Associada, informou que está tratando o débito diretamente com seu gerente de conta. Em acompanhamento, retorno dia 27/01/2026.</t>
  </si>
  <si>
    <t>Em retorno com o associado, informou que está em negociação com a agência para realizar a prorrogação. Em acompanhamento, retorno dia 30/01/2026.</t>
  </si>
  <si>
    <t>Em retorno a Associada, encaminhamos boleto referente ao contrato C22030113-8, com vencimento para até dia 30/01/2026. Retorno dia 30/01/2026.</t>
  </si>
  <si>
    <t>68709-8</t>
  </si>
  <si>
    <t>38277792 PAMELA GONCALVES DOMINGUES</t>
  </si>
  <si>
    <t>38.277.792/0001-19</t>
  </si>
  <si>
    <t>C43530777-1 + cartão +  C43530777-1</t>
  </si>
  <si>
    <t>Em contato com a Associada, prometeu realizar o pagamento até dia 06/02/2026. Retorno dia 29/01/2026.</t>
  </si>
  <si>
    <t>40695-5</t>
  </si>
  <si>
    <t>55589715 ALBERTO PEREIRA DE SOUSA</t>
  </si>
  <si>
    <t>55.589.715/0001-13</t>
  </si>
  <si>
    <t>Em contato com o Associado, se sente mais à vontade negociando com a agência. Retorno dia 27/01/2026.</t>
  </si>
  <si>
    <t>Em retorno ao Associado, se sente mais à vontade negociando com a agência. Retorno dia 23/01/2026.</t>
  </si>
  <si>
    <t>54947-0</t>
  </si>
  <si>
    <t>CHRISTINA NOVACZYK GRAVE</t>
  </si>
  <si>
    <t>50.879.434/0001-81</t>
  </si>
  <si>
    <t>Em contato com o Associado, solicitamos proposta a vista com possível desconto. E-mail enviado a Cooperativa.</t>
  </si>
  <si>
    <t>42098-4</t>
  </si>
  <si>
    <t>SANDRO DE FREITAS XAVIER</t>
  </si>
  <si>
    <t>982.558.861-68</t>
  </si>
  <si>
    <t>46596-4</t>
  </si>
  <si>
    <t>ALEX WALLACE PEREIRA NASCIMENTO</t>
  </si>
  <si>
    <t>008.734.941-80</t>
  </si>
  <si>
    <t>C53430164-5</t>
  </si>
  <si>
    <t>Em contato com o Associado, prometeu passar uma posição sobre o pagamento até dia 30/01/2026. Retorno dia 30/01/2026.</t>
  </si>
  <si>
    <t>60721-9</t>
  </si>
  <si>
    <t>ALISSON BORGES SOCIEDADE INDIVIDUAL DE ADVOCACIA</t>
  </si>
  <si>
    <t>58.284.099/0001-80</t>
  </si>
  <si>
    <t>Em contato com o Associado, prometeu realizar o pagamento até dia 30/01/2026. Retorno dia 30/01/2026.</t>
  </si>
  <si>
    <t>44938-1</t>
  </si>
  <si>
    <t>DYONE GRAYCE MARTINS ITACARAMBI</t>
  </si>
  <si>
    <t>697.637.711-53</t>
  </si>
  <si>
    <t xml:space="preserve">Em contato com o Associado, solicitamos fatura para parcelamento. E-mail enviado a Cooperativa. </t>
  </si>
  <si>
    <t>31863-2</t>
  </si>
  <si>
    <t>SANDRA PEREIRA LOPES</t>
  </si>
  <si>
    <t>014.630.061-01</t>
  </si>
  <si>
    <t>C52730221-6</t>
  </si>
  <si>
    <t>Em contato com a Associada, prometeu realizar o pagamento até dia 26/01/2026. Retorno dia 26/01/2026.</t>
  </si>
  <si>
    <t>Em retorno com a Associada, prometeu realizar o pagamento até dia 22/01/2026. Retorno dia 23/01/2026.</t>
  </si>
  <si>
    <t>Em retorno ao Associado, pagamento do débito foi realizado dia 21/01/2026, conforme prometido.</t>
  </si>
  <si>
    <t>Em retorno ao Associado, se sente mais à vontade negociando com a agência. Retorno dia 30/01/2026.</t>
  </si>
  <si>
    <t>Em retorno ao Associado, confirmou promessa de pagamento para até dia 30/01/2026. Retorno dia 02/02/2026.</t>
  </si>
  <si>
    <t>10135-4</t>
  </si>
  <si>
    <t>ROBERTO ANTONIO RORATTO</t>
  </si>
  <si>
    <t>469.527.300-44</t>
  </si>
  <si>
    <t>Em contato com o Associado, se sente mais à vontade negociando com a agência. Retorno dia 30/01/2026.</t>
  </si>
  <si>
    <t>C51130197-5 +         C51130197-5</t>
  </si>
  <si>
    <t xml:space="preserve">Em contato com o Associado, está em contato diretamento com gerente de conta. Em acompanhamento. </t>
  </si>
  <si>
    <t>65547-5</t>
  </si>
  <si>
    <t>WILKATIA DE SOUZA VIEIRA BERNARDES DOS REIS</t>
  </si>
  <si>
    <t>635.592.851-00</t>
  </si>
  <si>
    <t>C42820345-7 + C52830192-2</t>
  </si>
  <si>
    <t>Em contato com a Associada, não possui previsão para pagamento. A mesma concordou em manter contato para novas atualizações. Retorno dia 02/02/2026.</t>
  </si>
  <si>
    <t>Em retorno a Associada, informou que permanece sem previsão para o pagamento. Sendo assim, manteremos o acompanhamento para novas atualizações. Retorno dia 02/02/2026.</t>
  </si>
  <si>
    <t>52415-9</t>
  </si>
  <si>
    <t>SANDRA MOREIRA PADILHA VITORIANO</t>
  </si>
  <si>
    <t>323.860.441-49</t>
  </si>
  <si>
    <t>C53530214-9</t>
  </si>
  <si>
    <t>Em contato com a Associada, informou que está levantando recursos para regularizar as pendências. Em acompanhamento, retorno dia 02/02/2026.</t>
  </si>
  <si>
    <t>Em retorno ao Associado, prometeu nos passar uma posição sobre o pagamento até dia 02/02/2026. Retorno dia 02/02/2026.</t>
  </si>
  <si>
    <t>Em retorno ao Associado, prometeu nos passar uma posição sobre a emissão do boleto até dia 30/01/2026. Retorno dia 30/01/2026.</t>
  </si>
  <si>
    <t>Em retorno ao Associado, reagendamos a promessa de pagamento para ate o dia 02/02/2026. Retorno dia 02/02/2026.</t>
  </si>
  <si>
    <t>25164-5</t>
  </si>
  <si>
    <t>JR INDUSTRIA E COMERCIO DE TOLDOS LTDA</t>
  </si>
  <si>
    <t>31.086.255/0001-42</t>
  </si>
  <si>
    <t>C52330157-6</t>
  </si>
  <si>
    <t>Em contato com a Associada, prometeu realizar o pagamento até dia 30/01/2026. Retorno dia 02/02/2026.</t>
  </si>
  <si>
    <t>96273-9</t>
  </si>
  <si>
    <t>47922777 KARLA REJE MACENA DA SILVA</t>
  </si>
  <si>
    <t>47.922.777/0001-77</t>
  </si>
  <si>
    <t>C42830152-1</t>
  </si>
  <si>
    <t>Em contato com a Associada, prometeu realizar o pagamento até dia 26/01/2026. Retorno dia 27/01/2026.</t>
  </si>
  <si>
    <t>20564-5</t>
  </si>
  <si>
    <t>JONATAS DE FARIAS DIAS</t>
  </si>
  <si>
    <t>159.535.967-23</t>
  </si>
  <si>
    <t>75590-2</t>
  </si>
  <si>
    <t>ADRIANO DE SOUZA ANDRADE</t>
  </si>
  <si>
    <t>096.390.426-41</t>
  </si>
  <si>
    <t>Em contato com o Associado, pagamento do débito foi realizado nesta data 23/01/2026.</t>
  </si>
  <si>
    <t>Em retorno ao associado, não conseguiu realizar o pagamento na data prometida, sendo assim deixaremos um retorno para o dia 03/02 para verificar uma nova atualização.</t>
  </si>
  <si>
    <t>Em retorno ao Associado, prometeu realizar o pagamento até dia 03/02/2026. Retorno dia 03/02/2026.</t>
  </si>
  <si>
    <t>Em retorno a Associada, prometeu realizar o pagamento até dia 03/02/2026. Retorno dia 03/02/2026.</t>
  </si>
  <si>
    <t>62256-5</t>
  </si>
  <si>
    <t>34473362 RAFAEL CAIXETA DE ARAUJO</t>
  </si>
  <si>
    <t>34.473.362/0001-11</t>
  </si>
  <si>
    <t>C53230077-3</t>
  </si>
  <si>
    <t>gomes_adrian</t>
  </si>
  <si>
    <t>Em contato com o Associado, prometeu realizar o pagamento até o dia 26/01/2026. Retorno dia 29/01/2026.</t>
  </si>
  <si>
    <t>37259-0</t>
  </si>
  <si>
    <t>EMILIA LUISA LOIOLA DE OLIVEIRA</t>
  </si>
  <si>
    <t>029.743.941-32</t>
  </si>
  <si>
    <t>Em contato com o Associado, prometeu realizar o pagamento nesta data 26/01/2026. Retorno dia 27/01/2026.</t>
  </si>
  <si>
    <t>Em retorno ao Associado, pagamento do débito foi realizado dia 23/01/2026, conforme prometido.</t>
  </si>
  <si>
    <t>Em retorno ao Associado, reagendamos a promessa de pagamento para ate o dia 04/02/2026. Retorno dia 05/02/2026.</t>
  </si>
  <si>
    <t>27941-5</t>
  </si>
  <si>
    <t>GESTORAGRO SERVICOS AGRICOLAS LTDA</t>
  </si>
  <si>
    <t>48.181.590/0001-22</t>
  </si>
  <si>
    <t xml:space="preserve">Em contato com o Associado, solicitamos proposta á vista com possivel desconto. Em acompanhamento. </t>
  </si>
  <si>
    <t>Em retorno ao Associado, reagendamos a promessa de pagamento para ate o dia 05/02/2026. Retorno dia 05/02/2026.</t>
  </si>
  <si>
    <t>Em retorno ao Associado, reagendamos a promessa de pagamento para ate o dia 29/01/2026. Retorno dia 30/01/2026.</t>
  </si>
  <si>
    <t>33325-2</t>
  </si>
  <si>
    <t>LUCIANO FERNANDES RIBEIRO</t>
  </si>
  <si>
    <t>053.723.221-44</t>
  </si>
  <si>
    <t>C52020466-9</t>
  </si>
  <si>
    <t>Em contato com o Associado, prometeu passar uma posição sobre o pagamento até dia 27/01/2026. Retorno dia 27/01/2026.</t>
  </si>
  <si>
    <t xml:space="preserve">Em retorno ao associado, informou que entrou em contato com a cooperativa e que não há pendências. Em acompanhamento. </t>
  </si>
  <si>
    <t xml:space="preserve">Em contato com a Associada, solicitamos fatura para parcelamento. E-mail enviado a Cooperativa. </t>
  </si>
  <si>
    <t>Em retorno a Associada, confirmamos a promessa de pagamento nesta data 26/01/2026. Retorno dia 27/01/2026.</t>
  </si>
  <si>
    <t>Em retorno a Associada, prometeu realizar o pagamento até dia 06/02/2026. Retorno dia 03/02/2026.</t>
  </si>
  <si>
    <t>24624-7</t>
  </si>
  <si>
    <t>DIEGO APARECIDO RODRIGUES DE MELO</t>
  </si>
  <si>
    <t>724.975.801-20</t>
  </si>
  <si>
    <t>Em contato com o Associado, prometeu realizar o pagamento nesta data 27/01/2026. Retorno dia 28/01/2026.</t>
  </si>
  <si>
    <t>27329-3</t>
  </si>
  <si>
    <t>CARLOS ROBERTO DA ROCHA</t>
  </si>
  <si>
    <t>233.812.641-68</t>
  </si>
  <si>
    <t>Em contato com o Associado, alega não ter mais conta na cooperativa, sendo assim ficou de verificar na agencia. Retorno de acompanhamento dia 06/02/2026.</t>
  </si>
  <si>
    <t>Em retorno ao Associado, se sente mais à vontade negociando com a agência. Retorno dia  04/02/2026.</t>
  </si>
  <si>
    <t>Em retorno ao Associado, prometeu realizar o pagamento até dia 30/01/2026. Retorno dia 02/02/2026.</t>
  </si>
  <si>
    <t>Em retorno a Associada, pagamento do débito realizado dia 26/01/2026, conforme prometido.</t>
  </si>
  <si>
    <t>Em retorno ao Associado, pagamento do débito realizado dia 19/01/2026, conforme prometido.</t>
  </si>
  <si>
    <t>Em retorno ao Associado, reagendamos a promessa de pagamento para até dia 05/02/2026. Retorno dia 05/02/2026.</t>
  </si>
  <si>
    <t>61892-8</t>
  </si>
  <si>
    <t>SAMYA LARISSA ALVES DOS SANTOS SARAIVA</t>
  </si>
  <si>
    <t>922.015.392-00</t>
  </si>
  <si>
    <t>Em contato com o Associado, prometeu realizar o pagamento ate o dia 10/02/2026. Retorno dia 06/02/2026.</t>
  </si>
  <si>
    <t>48513-6</t>
  </si>
  <si>
    <t>BARRETO PRESTACAO DE SERVICOS LTDA</t>
  </si>
  <si>
    <t>34.464.830/0001-91</t>
  </si>
  <si>
    <t>Em contato com o Associado, se sente mais a vontade negociando com a agência.  Retorno dia 29/01/2026.</t>
  </si>
  <si>
    <t>39117-6</t>
  </si>
  <si>
    <t>AMANDA PRISCILA CARNEIRO PEREIRA</t>
  </si>
  <si>
    <t>011.136.101-07</t>
  </si>
  <si>
    <t>Em contato com o Associado, prometeu realizar o pagamento ate o dia 05/02/2026. Retorno dia 06/02/2026.</t>
  </si>
  <si>
    <t>20855-3</t>
  </si>
  <si>
    <t>RC AGRONEGOCIOS LTDA</t>
  </si>
  <si>
    <t>51.745.664/0001-10</t>
  </si>
  <si>
    <t>C52820481-1</t>
  </si>
  <si>
    <t>Em contato com o Associado, solicitamos boleto referente ao contrato C52820481-1 com vencimento para até dia 07/02/2026. Aguardando o retorno da Cooperativa.</t>
  </si>
  <si>
    <t>Em retorno ao Associado, reagendamos a promessa de pagamento nesta data 28/01/2026. Retorno dia 29/01/2026.</t>
  </si>
  <si>
    <t xml:space="preserve">Em retorno da Cooperativa, Associado adimplente.        </t>
  </si>
  <si>
    <t>Em retorno ao Associado, enviamos boleto referente a proposta a vista com possível desconto. Retorno dia 29/01/2026.</t>
  </si>
  <si>
    <t>90741-3</t>
  </si>
  <si>
    <t>KLEITON CARDOSO MOREIRA</t>
  </si>
  <si>
    <t>863.411.541-00</t>
  </si>
  <si>
    <t>Em contato com o Associado, prometeu realizar o pagamento até dia 06/02/2026. Retorno dia 06/02/2026.</t>
  </si>
  <si>
    <t>23528-5</t>
  </si>
  <si>
    <t>JULEIR DE JESUS VIEIRA</t>
  </si>
  <si>
    <t>147.620.991-04</t>
  </si>
  <si>
    <t>C53130021-4</t>
  </si>
  <si>
    <t>Em contato com o Associado, se sente mais a vontade negociando com a agência. Em acompanhamento, retorno dia 06/02/2026.</t>
  </si>
  <si>
    <t>48637-5</t>
  </si>
  <si>
    <t>VESTUARIO E ACESSORIOS CONSULTORIA DE MODA LTDA</t>
  </si>
  <si>
    <t>50.373.902/0001-41</t>
  </si>
  <si>
    <t>C42930013-8</t>
  </si>
  <si>
    <t>Em contato com o associado, informou que realizará o pagamento até o dia 16/02/2026. Sendo assim, manteremos o acompanhamento, com retorno no dia 06/02/2026.</t>
  </si>
  <si>
    <t>15343-2</t>
  </si>
  <si>
    <t>SHOES CO COMERCIO DE CALCADOS LTDA</t>
  </si>
  <si>
    <t>50.872.297/0001-53</t>
  </si>
  <si>
    <t>Em contato com o Associado, prometeu passar uma posição sobre o pagamento até dia 29/01/2026. Retorno dia 29/01/2026.</t>
  </si>
  <si>
    <t>16607-7</t>
  </si>
  <si>
    <t>56384727 JOSE ELIAS XAVIER</t>
  </si>
  <si>
    <t>56.384.727/0001-74</t>
  </si>
  <si>
    <t>Em contato com o Associado, orientamos o mesmo a entrar em contato com seu gerente de conta, pois o mesmo desconhece o débito. Em acompanhamento, retorno dia 04/02/2026.</t>
  </si>
  <si>
    <t>90695-6</t>
  </si>
  <si>
    <t>GUTHEMBERG COSTA DE MEDEIROS</t>
  </si>
  <si>
    <t>646.367.471-00</t>
  </si>
  <si>
    <t>Em contato com o Associado, está no aguardo de recursos financeiros para quitação de  débitos. Retorno dia 04/02/2026.</t>
  </si>
  <si>
    <t>53560-7</t>
  </si>
  <si>
    <t>BRUNO SILVA DE SOUZA DA CRUZ</t>
  </si>
  <si>
    <t>119.157.127-00</t>
  </si>
  <si>
    <t>Em contato com o Associado, solicitamos fatura para pagamento. E-mail enviado a Cooperativa.</t>
  </si>
  <si>
    <t>26746-5</t>
  </si>
  <si>
    <t>ANA MATILDE DE OLIVEIRA MARTINS</t>
  </si>
  <si>
    <t>412.944.911-72</t>
  </si>
  <si>
    <t>Em contato com o Associado, prometeu realizar o pagamento até dia 30/01/2026. Retorno dia 02/02/2026.</t>
  </si>
  <si>
    <t>52540-9</t>
  </si>
  <si>
    <t>PAULO ROBERTO DE CARVALHO RIBEIRO</t>
  </si>
  <si>
    <t>022.616.561-22</t>
  </si>
  <si>
    <t>Em contato com o Associado, prometeu passar uma posição sobre uma possível negociação até dia 06/02/2026. Retorno dia 06/02/2026.</t>
  </si>
  <si>
    <t>34893-5</t>
  </si>
  <si>
    <t>PETISCARIA E CONVENIENCIA ESCRITORIO LTDA</t>
  </si>
  <si>
    <t>54.883.468/0001-09</t>
  </si>
  <si>
    <t>38316-7</t>
  </si>
  <si>
    <t>AVS TRANSPORTES LTDA</t>
  </si>
  <si>
    <t>13.812.234/0001-85</t>
  </si>
  <si>
    <t>cartão + C31930241-1</t>
  </si>
  <si>
    <t>cartão + C21131671-3</t>
  </si>
  <si>
    <t>Em retorno ao Associado, reagendamos a promessa de pagamento para ate o dia 05/02/2026. Retorno dia 06/02/2026.</t>
  </si>
  <si>
    <t>Em retorno ao Associado, se sente mais a vontade negociando com a agência. Retorno dia 30/01/2026.</t>
  </si>
  <si>
    <t xml:space="preserve">Em retorno a Associada, pagamento do débito foi realizado dia 22/01/2026, conforme prometido. Em acompanhamento. </t>
  </si>
  <si>
    <t>Em retorno a Associada, prometeu passar uma posição sobre o pagamento até dia 06/02/2026.</t>
  </si>
  <si>
    <t>Em retorno a Associada, prometeu realizar o pagamento dia 05/02/2026. Retorno dia 06/02/2026.</t>
  </si>
  <si>
    <t>Em retorno a Associada, prometeu realizar o pagamento até dia 05/02/2026. Retorno dia 06/02/2026.</t>
  </si>
  <si>
    <t>76819-7</t>
  </si>
  <si>
    <t>BISMARC CRISPINIANO DE SOUZA</t>
  </si>
  <si>
    <t>047.094.555-97</t>
  </si>
  <si>
    <t>Em contato com o Associado, se sente mais a vontade negociando com o gerente. Retorno dia 04/02/2026.</t>
  </si>
  <si>
    <t>86724-1</t>
  </si>
  <si>
    <t>THIAGO LUIZ VALENTE TONIAZZO</t>
  </si>
  <si>
    <t>062.191.701-05</t>
  </si>
  <si>
    <t>C51130568-7</t>
  </si>
  <si>
    <t>Em contato com o Associado, se sente mais a vontade negociando com a agencia. Retorno dia 04/02/2026.</t>
  </si>
  <si>
    <t>97977-5</t>
  </si>
  <si>
    <t>PEDRO HENRIQUE DA COSTA SILVA</t>
  </si>
  <si>
    <t>055.338.731-63</t>
  </si>
  <si>
    <t xml:space="preserve">C51330495-5 + cartão </t>
  </si>
  <si>
    <t>Em contato com o Associado, solicitamos proposta á vista com possivel desconto. Aguardando o retorno da Cooperativa.</t>
  </si>
  <si>
    <t>Em retorno ao Associado, se sente mais a vontade negociando com a agência. Retorno dia 06/02/2026.</t>
  </si>
  <si>
    <t>Em retorno ao Associado, prometeu realizar o pagamento nesta data 30/01/2026. Retorno dia 30/01/2026.</t>
  </si>
  <si>
    <t>CEZAR CAVACOS LOCACOES LTDA</t>
  </si>
  <si>
    <t>CLEBER AVILA FERREIRA</t>
  </si>
  <si>
    <t>UNIAO DIESEL TRANSPORTADORA LTDA</t>
  </si>
  <si>
    <t>@dropdown</t>
  </si>
  <si>
    <t>VINICIUS CORREIA DE OLIVEIRA</t>
  </si>
  <si>
    <t>ANDRE LUIS DA SILVA</t>
  </si>
  <si>
    <t>DROGARIA LUSTOSA BRASIL LTDA ME</t>
  </si>
  <si>
    <t>ANTONIO PENA TEIXEIRA</t>
  </si>
  <si>
    <t>ENIVALTER DA SILVA CARNEIRO</t>
  </si>
  <si>
    <t>RONALDO PORFIRIO DE SOUZA</t>
  </si>
  <si>
    <t>CRISTALINA CENTRO ESTETICA LTDA</t>
  </si>
  <si>
    <t>LOHANNY DE MELO SILVA</t>
  </si>
  <si>
    <t>SET MANUTENCOES LTDA</t>
  </si>
  <si>
    <t>MARCIA REGINA MELO HERMINIO</t>
  </si>
  <si>
    <t>WELBER ROSA GOMES</t>
  </si>
  <si>
    <t>JOAO PAULO SOUZA BORGES LTDA</t>
  </si>
  <si>
    <t>KYRYARTTE ARYM MOREIRA DOS SANTOS</t>
  </si>
  <si>
    <t>SOLUCAO CALDAS EDUCACAO E PROFISSAO LTDA</t>
  </si>
  <si>
    <t>EDUARDO DE SOUSA CALDAS</t>
  </si>
  <si>
    <t>ADL TECNOLOGIA E INFORMATICA LTDA</t>
  </si>
  <si>
    <t>MAIS ENERGIA SOLUCOES TECNICAS LTDA</t>
  </si>
  <si>
    <t>MADEIREIRA SANTA EDWIRGES LTDA</t>
  </si>
  <si>
    <t>IGOR PIRES CAIXETA RIBEIRO</t>
  </si>
  <si>
    <t>WILSON PEREIRA DE OLIVEIRA</t>
  </si>
  <si>
    <t>SERGIO HENRIQUE MACHADO DOS SANTOS</t>
  </si>
  <si>
    <t>CAIQUE ALENCAR CARDOSO BIZARRO</t>
  </si>
  <si>
    <t>CHACARA BEZERRA COMERCIO E DISTRIBUICAO DE FRUTAS</t>
  </si>
  <si>
    <t>PEDRO SENA BEZERRA BONFIM</t>
  </si>
  <si>
    <t>MINI BOX CASTELAO LTDA ME</t>
  </si>
  <si>
    <t>RH SAFE GESTAO EM SAUDE E SEGURANCA DO TRABALHO LT</t>
  </si>
  <si>
    <t>BARBEARIA AMORIM LTDA</t>
  </si>
  <si>
    <t>RICARDO RODRIGUES DA COSTA 99656833104</t>
  </si>
  <si>
    <t>JOSE HENRIQUE CARDOSO DE ARAUJO</t>
  </si>
  <si>
    <t>TATIANE GERHARDT RODRIGUES</t>
  </si>
  <si>
    <t>ELDIR VIEIRA FAGUNDES</t>
  </si>
  <si>
    <t>ALESSANDRO MATIAS LEAO</t>
  </si>
  <si>
    <t>RESTAURANTE E PANIFICADORA CASEIRAO LTDA</t>
  </si>
  <si>
    <t>ALT CURSOS DE INFORMATICA LTDA</t>
  </si>
  <si>
    <t>CLINICA DE OLHOS SAO PAULO LTDA</t>
  </si>
  <si>
    <t>JOAO FRANCISCO FONTANA</t>
  </si>
  <si>
    <t>LUANY LOPES DA SILVA</t>
  </si>
  <si>
    <t>GLEIDSON JUNIO COSTA DE SOUZA</t>
  </si>
  <si>
    <t>RENATA DE CASTRO MACHADO EIRELI</t>
  </si>
  <si>
    <t>ENGENHEDE ENGENHARIA E PROJETOS LTDA</t>
  </si>
  <si>
    <t>ABIMAEL DIAS RIBEIRO</t>
  </si>
  <si>
    <t>MARIA ISABEL RIBEIRO ABUD</t>
  </si>
  <si>
    <t>ELIS REGINA DE MORAIS MENDONCA</t>
  </si>
  <si>
    <t>WILLAMY RODRIGUES PAULINO</t>
  </si>
  <si>
    <t>ROBERTO CARLOS ROCHA MEDRADO</t>
  </si>
  <si>
    <t>EDMAR VAZ DA COSTA 32392605149</t>
  </si>
  <si>
    <t>MARIA MADALENA DE SOUSA SILVA</t>
  </si>
  <si>
    <t xml:space="preserve"> 0800 SEGURANCA E VIGILANCIA LTDA</t>
  </si>
  <si>
    <t xml:space="preserve"> ATHOS RODRIGUES DE MELO</t>
  </si>
  <si>
    <t>JOSE VALDIR GESTAO IMOBILIARIA LTDA</t>
  </si>
  <si>
    <t>EULLER HUGO PEREIRA</t>
  </si>
  <si>
    <t>CARLINHOS COMERCIO DE CACA E PESCA LTDA</t>
  </si>
  <si>
    <t>ULISSES JOSE BARROS DE OLIVEIRA</t>
  </si>
  <si>
    <t>MAIRA DE SOUSA CASTRO</t>
  </si>
  <si>
    <t>ERICA ANANIAS DA SILVA</t>
  </si>
  <si>
    <t>JKSEGS SERVICOS ADMINISTRATIVOS LTDA</t>
  </si>
  <si>
    <t>54747122 NATALIA RAMOS DE ANDRADE</t>
  </si>
  <si>
    <t>LEONARDO AZEVEDO GONDIM</t>
  </si>
  <si>
    <t>MARCOS JUNIOR CAMPELO DA SILVA</t>
  </si>
  <si>
    <t>ARABIANDF RESTAURANTE E BUFFET LTDA</t>
  </si>
  <si>
    <t>HOMEVET CLÖNICA VETERINARIA E PETSHOP LTDA</t>
  </si>
  <si>
    <t>OSCAR APARECIDO DE SOUZA</t>
  </si>
  <si>
    <t>ANTONIO CARLOS PAULINO DUTRA</t>
  </si>
  <si>
    <t>ACR COMERCIO E TRANSPORTE DE MADEIRA LTDA</t>
  </si>
  <si>
    <t>TWONET TELECOM PROVEDORES DE ACESSO AS REDES LTDA</t>
  </si>
  <si>
    <t>JONIO MEIRELES DE GODOY</t>
  </si>
  <si>
    <t>ARTUR HENRIQUE SAMPAIO DE ALMEIDA</t>
  </si>
  <si>
    <t>BTC CONSULTORIA E RESIDUOS LTDA</t>
  </si>
  <si>
    <t>GUILHERME DE MELO RORIZ</t>
  </si>
  <si>
    <t>AMPLA INTERIORES LTDA</t>
  </si>
  <si>
    <t>AGROPECUARIA RIO JORDAO II LTDA</t>
  </si>
  <si>
    <t>ARLINDO ALVES DA CUNHA</t>
  </si>
  <si>
    <t>ALEX SANDRO ORO</t>
  </si>
  <si>
    <t>GILMAR RIBEIRO DE NOVAIS</t>
  </si>
  <si>
    <t>DANILO RAMOS JACINTHO DE ALMEIDA</t>
  </si>
  <si>
    <t>NEWTON JR COMERCIO DE FERRAGENS LTDA</t>
  </si>
  <si>
    <t>JOAO PAULO MELO FRANCO SANTIAGO</t>
  </si>
  <si>
    <t>WILDER FERNANDO PEREIRA LOPES DA SILVA</t>
  </si>
  <si>
    <t>MAIKON FELIPE PEIXOTO</t>
  </si>
  <si>
    <t>ILMA PINTO TORRES DA SILVA</t>
  </si>
  <si>
    <t>RONALDO FERNANDES DO COUTO</t>
  </si>
  <si>
    <t>RICARDO VINICIUS OLIVEIRA RORIZ DE LIMA</t>
  </si>
  <si>
    <t>ADRIANA GOMES COIMBRA BUENO</t>
  </si>
  <si>
    <t>LEANDRO FRANCISCO DA SILVA</t>
  </si>
  <si>
    <t>JESSICA MIRANDA FATEL</t>
  </si>
  <si>
    <t>PABLO ROMER DOS SANTOS PEREIRA</t>
  </si>
  <si>
    <t>LUIZ CARLOS MALAGUTTI</t>
  </si>
  <si>
    <t>GABRIEL PATSON ORNELAS</t>
  </si>
  <si>
    <t>CARLOS ANDRE SILVA</t>
  </si>
  <si>
    <t>ANA PAULA PEREIRA DE SOUSA</t>
  </si>
  <si>
    <t>PEDRO JUNIO DE CARVALHO</t>
  </si>
  <si>
    <t>CANAA COMERCIO E SERVICOS CORPORATIVOS LTDA</t>
  </si>
  <si>
    <t>DROGARIA FIGUEIREDO LTDA</t>
  </si>
  <si>
    <t>ALEX WARLEY DOS SANTOS</t>
  </si>
  <si>
    <t>RICARDO RODRIGUES DA COSTA</t>
  </si>
  <si>
    <t>FABOLOSO COMERCIO DE BOLOS LTDA</t>
  </si>
  <si>
    <t>VANDERLEI PIRES</t>
  </si>
  <si>
    <t>DILOMAR PEREIRA DA SILVA</t>
  </si>
  <si>
    <t>FERNANDO DE SOUZA OLIVEIRA</t>
  </si>
  <si>
    <t>VANILSON DA SILVA SOUSA</t>
  </si>
  <si>
    <t>PEDRO EDIGAR FALCAO DE BRITO NUNES</t>
  </si>
  <si>
    <t>CLEITON SANTANA SOARES</t>
  </si>
  <si>
    <t>LIDIANE FERNANDES DA SILVA</t>
  </si>
  <si>
    <t>ANDRE ROGERIO HAFEMANN</t>
  </si>
  <si>
    <t>INALDO ELIAS DE SOUZA</t>
  </si>
  <si>
    <t>ALMIR CARDOSO DE OLIVEIRA</t>
  </si>
  <si>
    <t>EUGENIO DE MENEZES FARIAS</t>
  </si>
  <si>
    <t>RODRIGO PIRES SOBRINHO 00018743145</t>
  </si>
  <si>
    <t>GABRIELLA PEREIRA DA SILVA</t>
  </si>
  <si>
    <t>LEE ANDREW FONSECA SILVA</t>
  </si>
  <si>
    <t>WELLINGTON DE SOUZA GONCALVES</t>
  </si>
  <si>
    <t>3P HGM SOLUCAO VISUAL LTDA</t>
  </si>
  <si>
    <t>LUIZ FERNANDO DE OLIVEIRA</t>
  </si>
  <si>
    <t>49324719 MAURO GOMES DE LIMA</t>
  </si>
  <si>
    <t>CONSTANTINO DE OLIVEIRA ARAUJO</t>
  </si>
  <si>
    <t>JOELSON DA SILVA LOPES</t>
  </si>
  <si>
    <t>ALEX AUTO CENTER LTDA</t>
  </si>
  <si>
    <t>DENILSON APARECIDO DO NASCIMENTO</t>
  </si>
  <si>
    <t>JOSE CLAUDIONOR MARTINS</t>
  </si>
  <si>
    <t>ELIZIA DOLORES DE OLIVEIRA</t>
  </si>
  <si>
    <t>VIVIANE CANDIDA DIAS MOURA DE MELO</t>
  </si>
  <si>
    <t>MARIA APARECIDA MOREIRA DE CASTRO MACHADO</t>
  </si>
  <si>
    <t>ADMILSON RIBEIRO NETO</t>
  </si>
  <si>
    <t>PAULO HENRIQUE REIMANN</t>
  </si>
  <si>
    <t>PEDRO BONIFACIO DO VALE NETO</t>
  </si>
  <si>
    <t>NILVANIA ROMUALDO TOSTA DE ALMEIDA</t>
  </si>
  <si>
    <t>EYDER FERREIRA</t>
  </si>
  <si>
    <t>WEVERSON PABLO DE SOUSA E SILVA</t>
  </si>
  <si>
    <t>CONSTRUTORA NS LTDA</t>
  </si>
  <si>
    <t>FRANCISCO CANUTO DE MACEDO</t>
  </si>
  <si>
    <t>ELIZABETH ELEUTERIO ALVARES ESTRELA</t>
  </si>
  <si>
    <t>CDP SAUDE E ANALISES CLINICAS LTDA</t>
  </si>
  <si>
    <t>42115388 JOAO JOSE DE MELO NETO</t>
  </si>
  <si>
    <t>FABRICIO L RODRIGUES REPRESENTACOES</t>
  </si>
  <si>
    <t>MARCIO JOSE NUNES</t>
  </si>
  <si>
    <t>REGINALDO LUCIO BORGES</t>
  </si>
  <si>
    <t>JONAS SCHIMANSKI</t>
  </si>
  <si>
    <t>49525144 FABRICIO LUCIANO VIEIRA DA SILVA</t>
  </si>
  <si>
    <t>REPARO DA CONSTRUCAO UNIPESSOAL LTDA</t>
  </si>
  <si>
    <t>INSTITUTO BEM VIVER ASSESSORIA FINANCEIRA E TECNOL</t>
  </si>
  <si>
    <t>KELLEN CRISTINY ALVES DE OLIVEIRA</t>
  </si>
  <si>
    <t>MATHEUS LUCAS ALCEBIADES</t>
  </si>
  <si>
    <t>ANA ELISE BUENO DE OLIVEIRA</t>
  </si>
  <si>
    <t>EMBRAFLOS LTDA</t>
  </si>
  <si>
    <t>EMIR ANTONIO VALIATI</t>
  </si>
  <si>
    <t>FOLIATTI TRANSPORTES LTDA</t>
  </si>
  <si>
    <t>ELTON VAZ EDUARDO</t>
  </si>
  <si>
    <t>NAMEN CURA FILHO</t>
  </si>
  <si>
    <t>SIMONE MARQUES DE ALBUQUERQUE</t>
  </si>
  <si>
    <t>AGROVISAO MAQUINAS AGRICOLAS LTDA</t>
  </si>
  <si>
    <t>REGENILSON MARTINS</t>
  </si>
  <si>
    <t>JOAO ELIAS MONTEIRO NETO</t>
  </si>
  <si>
    <t>PMP PERFORMANCE CAR LTDA</t>
  </si>
  <si>
    <t>RUTE DA SILVA SOUTO</t>
  </si>
  <si>
    <t>EVERTON MOREIRA</t>
  </si>
  <si>
    <t>ALINE DE PAULA VIEIRA SANTOS FERRAGISTA</t>
  </si>
  <si>
    <t>MAURI DE OLIVEIRA</t>
  </si>
  <si>
    <t>ADILSON ROMAO SOARES</t>
  </si>
  <si>
    <t>EDUARDO DA SILVA CORTEZ</t>
  </si>
  <si>
    <t>DANILO SOARES DE JESUS 04080105177</t>
  </si>
  <si>
    <t>BRAS FORTE FERRAGISTA LTDA</t>
  </si>
  <si>
    <t>SINDICLEY ADRIANO DE SOUZA</t>
  </si>
  <si>
    <t>DPS DEPARTAMENTO DE SEGURANCA CONTROL LTDA</t>
  </si>
  <si>
    <t>CEFAS AUGUSTO DE OLIVEIRA</t>
  </si>
  <si>
    <t>VANDERLEIA ADELINO DE OLIVEIRA</t>
  </si>
  <si>
    <t>VANESSA FERNANDA MENEGHETTI DE CASTRO</t>
  </si>
  <si>
    <t>AGUINALDO COELHO SOCIEDADE INDIVIDUAL DE ADVOCACIA</t>
  </si>
  <si>
    <t>DIOGO CARNEIRO RODRIGUES</t>
  </si>
  <si>
    <t>EDJANE BORGES FRAZAO</t>
  </si>
  <si>
    <t>WEDER DE ALMEIDA BARBOSA</t>
  </si>
  <si>
    <t>ALVO TECH COMERCIO E SERVICO LTDA</t>
  </si>
  <si>
    <t>J F DE PAULA AGROESPERANCA</t>
  </si>
  <si>
    <t>ALMIR FERREIRA 09044167120</t>
  </si>
  <si>
    <t>MARCUS VINICIUS DE MACEDO ANDRADE</t>
  </si>
  <si>
    <t>WANDERSON MAIK ALVES LIMA</t>
  </si>
  <si>
    <t>BIO PROJETOS SUSTENTAVEIS LTDA</t>
  </si>
  <si>
    <t>LEAO ENGENHARIA E SERVICOS LTDA</t>
  </si>
  <si>
    <t>50007973 DENNER SOARES DA CUNHA</t>
  </si>
  <si>
    <t>MARIA DOS REMEDIOS DE SOUSA CARNEIRO</t>
  </si>
  <si>
    <t>CARLOS AUGUSTO SILVA</t>
  </si>
  <si>
    <t>51860513 LEANDRO RESENDE</t>
  </si>
  <si>
    <t>JOSE SANDRO BARBOSA</t>
  </si>
  <si>
    <t>BRUNO ROMUALDO</t>
  </si>
  <si>
    <t>ROBSON AIRES SOARES</t>
  </si>
  <si>
    <t>MECANICA RN LTDA</t>
  </si>
  <si>
    <t>JESUS LUCIANO DE OLIVEIRA FILHO</t>
  </si>
  <si>
    <t>SOUSA GOMES COMERCIO DE MEDICAMENTOS LTDA</t>
  </si>
  <si>
    <t>FERRO INVESTIMENTO LTDA</t>
  </si>
  <si>
    <t>REGINA GOMES GONCALVES DE CARVALHO</t>
  </si>
  <si>
    <t>JOS APARECIDO LEITE</t>
  </si>
  <si>
    <t>ANDREIA DE MATOS RIBEIRO</t>
  </si>
  <si>
    <t>DOMINGOS GOMIDES BORGES</t>
  </si>
  <si>
    <t>JANNICE SARAIVA DE AQUINO BEDIN SOUZA</t>
  </si>
  <si>
    <t>EMANOELLI LIMA DE CARVALHO MATIAS</t>
  </si>
  <si>
    <t>IURI MICHAEL DE OLIVEIRA</t>
  </si>
  <si>
    <t>IRACEMA S BAR PETISCARIA E RESTAURANTE LTDA</t>
  </si>
  <si>
    <t>JOSE VICENTE INACIO SOBRINHO</t>
  </si>
  <si>
    <t>JOSE ALBERTO BRUM SOMMER</t>
  </si>
  <si>
    <t>YGOR DE JESUS FLORES</t>
  </si>
  <si>
    <t>GUILHERME VINICIO MESSIAS GONCALVES</t>
  </si>
  <si>
    <t>GILBERTO ANTONIO FOLIATTI</t>
  </si>
  <si>
    <t>I LG COMERCIO DE PRODUTOS ALIMENTICIOS LTDA</t>
  </si>
  <si>
    <t>34133886 JOSE AILTON PEREIRA MENDONCA</t>
  </si>
  <si>
    <t>BIRAJANE ALVES DE SOUSA</t>
  </si>
  <si>
    <t>FASC FRANCO</t>
  </si>
  <si>
    <t>KGPE CONSULTORIA AGROPECUARIA LTDA</t>
  </si>
  <si>
    <t>MARIA BARBOSA DE LIMA 14384701420</t>
  </si>
  <si>
    <t>KHEZIA DE FREITAS MONTEIRO</t>
  </si>
  <si>
    <t>E A PONTES LTDA</t>
  </si>
  <si>
    <t>ENRIQUE PENNER FRIESEN</t>
  </si>
  <si>
    <t>EVANDRO CARLOS CORREA</t>
  </si>
  <si>
    <t>MEDICCEI CLINICA MEDICA E LABORATORIO DE ANALISES</t>
  </si>
  <si>
    <t>CARDOSO FRETAMENTO LTDA</t>
  </si>
  <si>
    <t>VIP CONTABILIDADE LTDA</t>
  </si>
  <si>
    <t>JOICIANE DORNELAS FAUSTINO LTDA</t>
  </si>
  <si>
    <t>RODRIGO VITOR DOS REIS EIRELI</t>
  </si>
  <si>
    <t>PAULO ALVES DE ALMEIDA NUNES</t>
  </si>
  <si>
    <t>LAILA OLIVEIRA XAVIER</t>
  </si>
  <si>
    <t>TIAGO ROCHA DA SILVA</t>
  </si>
  <si>
    <t>AN MANUTENCOES ESTRUTURAS METALICAS LTDA</t>
  </si>
  <si>
    <t>APARECIDO EDUARDO COELHO</t>
  </si>
  <si>
    <t>LAURIENE VIRGILIO DE JESUS</t>
  </si>
  <si>
    <t>GLAUCIA SANTOS DA COSTA</t>
  </si>
  <si>
    <t>JOAQUIM DAMACENO SILVA</t>
  </si>
  <si>
    <t>MARIA DIOGO MODAS E ACESSORIOS LTDA</t>
  </si>
  <si>
    <t>40803567 CLEMILSON DOS SANTOS SOARES</t>
  </si>
  <si>
    <t>GILMAR RIBEIRO DE NOVAIS 02075223165</t>
  </si>
  <si>
    <t>VALERIA CABOCLO DA SILVA</t>
  </si>
  <si>
    <t>CONTEINER COZINHA LTDA</t>
  </si>
  <si>
    <t>TATIANA GOMES VASCONCELOS TAVARES</t>
  </si>
  <si>
    <t>RAYANA ROCHA SILVA</t>
  </si>
  <si>
    <t>SAMUEL ANDRADE DE SOUZA</t>
  </si>
  <si>
    <t>EDILSON DIAS DA COSTA FORROS E BOX</t>
  </si>
  <si>
    <t>SPE LE GRAND VISTA EMPREENDIMENTOS IMOBILIARIOS LT</t>
  </si>
  <si>
    <t xml:space="preserve">GR TERRAPLENAGEM LOCACAO PAVIMENTACAO E TRANSPORTE
</t>
  </si>
  <si>
    <t>MARCOS ANTONIO ROMANO</t>
  </si>
  <si>
    <t>FELIPE SOUZA DE OLIVEIRA</t>
  </si>
  <si>
    <t>VERUSSA SOCIEDADE INDIVIDUAL DE ADVOCACIA</t>
  </si>
  <si>
    <t>ADVANCE FISIOTERAPIA LTDA</t>
  </si>
  <si>
    <t>MARCOS ROGERIO DE ASSIS XAVIER</t>
  </si>
  <si>
    <t>JOAO ANTONIO LOPES MACHADO 09843775651</t>
  </si>
  <si>
    <t>VALERIA RIBEIRO DA COSTA ME</t>
  </si>
  <si>
    <t>SAMUEL CARDOSO LIMA</t>
  </si>
  <si>
    <t>JOAO EMANUEL DE CARVALHO TRONCHA</t>
  </si>
  <si>
    <t>CESAR SOARES DA SILVA</t>
  </si>
  <si>
    <t>MARIA SERAFIM DA ROCHA</t>
  </si>
  <si>
    <t>LUCIANA MARIA VITOR</t>
  </si>
  <si>
    <t>THIAGO TRANSPORTES LTDA</t>
  </si>
  <si>
    <t>MARCOS TULIO DE SOUZA</t>
  </si>
  <si>
    <t>RODRIGO RESENDE TOLEDO</t>
  </si>
  <si>
    <t>ROGERIO NUNES FRANCO</t>
  </si>
  <si>
    <t>31883850 WANTUIR FRANCISCO XAVIER</t>
  </si>
  <si>
    <t>CLIMATEC LTDA</t>
  </si>
  <si>
    <t>AGAR CONSTRUTORA LTDA</t>
  </si>
  <si>
    <t>K L BORRACHARIA LTDA</t>
  </si>
  <si>
    <t>JASON JOSE DA SILVA JUNIOR</t>
  </si>
  <si>
    <t>ALESSANDRO PEREIRA OLIVEIRA JUNIOR LTDA</t>
  </si>
  <si>
    <t>LUCAS PIRES DOS SANTOS LTDA</t>
  </si>
  <si>
    <t>BRS AGROPECUARIA LTDA</t>
  </si>
  <si>
    <t>ROBERTO MOREIRA DE QUEIROZ</t>
  </si>
  <si>
    <t>RR CASA DAS BATERIAS E RADIADORES LTDA</t>
  </si>
  <si>
    <t>URENE ALVES DE OLIVEIRA SOARES 91079071172</t>
  </si>
  <si>
    <t>MARTA ALVES CONCEICAO AMORIN</t>
  </si>
  <si>
    <t>LUAN DE OLIVEIRA FRANCA</t>
  </si>
  <si>
    <t>NATHALYA MESQUITA NETO</t>
  </si>
  <si>
    <t>VALERIANA SANTOS DE FARIAS</t>
  </si>
  <si>
    <t>FERNANDO JOSE DE CARVALHO</t>
  </si>
  <si>
    <t>FATIMA ADRIANA DE JESUS CARVALHO</t>
  </si>
  <si>
    <t>MILTON FERREIRA DE CARVALHO NETO</t>
  </si>
  <si>
    <t>MARLEIDE SANTOS OLIVEIRA 04693679119</t>
  </si>
  <si>
    <t>JP MOVEIS E COLCHOES LTDA</t>
  </si>
  <si>
    <t>SANTA MARIA ASSESSORIA E REPRESENTACAO COMERCIAL L</t>
  </si>
  <si>
    <t>CAPITAL ESCAVACOES CONSTRUTORA LTDA</t>
  </si>
  <si>
    <t>LEANDRO MOREIRA</t>
  </si>
  <si>
    <t>FRIMAQ ASSIST TEC E PECAS PARA MAQU DE LAVAR E MIC</t>
  </si>
  <si>
    <t>THIAGO PARREIRA OLIVEIRA SOARES</t>
  </si>
  <si>
    <t>JR TRANSPORTES E COMERCIO LTDA</t>
  </si>
  <si>
    <t>54715059 REGINA PAULA DANTAS DOS SANTOS</t>
  </si>
  <si>
    <t>O.S. EDUCACAO MORRINHOS LTDA</t>
  </si>
  <si>
    <t>TRANSPORTE E ALUGUEIS JUNIOR EIRELI ME</t>
  </si>
  <si>
    <t>GIL TRANSPORTES LTDA</t>
  </si>
  <si>
    <t>LUIS FELIPE REGO GENOFRE</t>
  </si>
  <si>
    <t>CLEBER ALVES MOREIRA</t>
  </si>
  <si>
    <t>ANDRE APOLONIO ALVES</t>
  </si>
  <si>
    <t>RAFAEL RODRIGUES SOARES</t>
  </si>
  <si>
    <t>POSTO DE MOLAS JP LTDA</t>
  </si>
  <si>
    <t>PAULO CESAR MOREIRA</t>
  </si>
  <si>
    <t>SANDRA BUENO DE MORAES</t>
  </si>
  <si>
    <t>OTILIA DE LIMA TAVARES DE OLIVEIRA</t>
  </si>
  <si>
    <t>DROGARIA CAIXETA LTDA</t>
  </si>
  <si>
    <t>ANA CARLA DA SILVA RIBEIRO</t>
  </si>
  <si>
    <t>EMILIA LUISA LOIOLA DE OLIVEIRA 02974394132</t>
  </si>
  <si>
    <t>HUGO GOMES RIBEIRO</t>
  </si>
  <si>
    <t>COMERCIO DE PLANTAS ASLAN LTDA</t>
  </si>
  <si>
    <t>MARIA LIRETE DUARTE DE OLIVEIRA 29664268100</t>
  </si>
  <si>
    <t>HELIO FRANCISCO</t>
  </si>
  <si>
    <t>TULIO JOSE FELICIO</t>
  </si>
  <si>
    <t>ARTHUR SILVA ALVES E SILVA</t>
  </si>
  <si>
    <t>SUBSTRACTUM FARMACIA DE MANIPULACAO LTDA</t>
  </si>
  <si>
    <t>MIX PRINT COMUNICACAO VISUAL LTDA</t>
  </si>
  <si>
    <t>DEIWDY RICARDO GEHLEN</t>
  </si>
  <si>
    <t>PAULA ARAUJO FERREIRA</t>
  </si>
  <si>
    <t>MARIA LIDIA MACHADO DE FREITAS</t>
  </si>
  <si>
    <t>ELI RODRIGUES GONCALVES</t>
  </si>
  <si>
    <t>BRUNO EDUARDO GONCALVES 06824985643</t>
  </si>
  <si>
    <t>FELIPE ALAN BUSS LUBENOW</t>
  </si>
  <si>
    <t xml:space="preserve"> PALLOMA MARIA DA SILVA 98855344153</t>
  </si>
  <si>
    <t>DELZUITA SOARES DE ALMEIDA</t>
  </si>
  <si>
    <t>52176171 MIGUEL LUCAS DE JESUS</t>
  </si>
  <si>
    <t>K2S ASSESSORIA E MARKETING LTDA</t>
  </si>
  <si>
    <t>AMANDA DA SILVA OLIVEIRA</t>
  </si>
  <si>
    <t>MECANICA E HIDRAULICA CONFIANCA LTDA</t>
  </si>
  <si>
    <t>EDELSON VIEIRA DA COSTA</t>
  </si>
  <si>
    <t xml:space="preserve">JONAS ABREU DE SOUSA
</t>
  </si>
  <si>
    <t>CAMILA MARIANO CHAVES</t>
  </si>
  <si>
    <t>FLAVIA FERNANDA DO PRADO</t>
  </si>
  <si>
    <t>WILTON ELMO BORBA</t>
  </si>
  <si>
    <t>17968365 MONICA MENDES CAMARGO</t>
  </si>
  <si>
    <t>FLAVIA DALILA DA SILVA CARVALHO</t>
  </si>
  <si>
    <t>YVIS WAILLER T DA SILVA  LUX LOUNGE HOOKAH</t>
  </si>
  <si>
    <t>PEDRO JUNIOR MONTEIRO</t>
  </si>
  <si>
    <t>CONSTANTINO MADUREIRA FELIX</t>
  </si>
  <si>
    <t>TALITA SOUZA DOS REIS</t>
  </si>
  <si>
    <t>INSTITUTO SILMARA VARELA ESTETICA AVANCADA LTDA</t>
  </si>
  <si>
    <t>RESTAURANTE E PIZZARIA VAI E VEM LTDA</t>
  </si>
  <si>
    <t>JOSE NILTON DA CONCEICAO 79908527134</t>
  </si>
  <si>
    <t>PABLO ROCHA MAGELA</t>
  </si>
  <si>
    <t>WELLERSON DE JESUS FONSECA</t>
  </si>
  <si>
    <t>BPL SERVICOS DE INSTALACOES E CONSTRUCOES LTDA</t>
  </si>
  <si>
    <t>LP PECAS E SERVICOS LTDA</t>
  </si>
  <si>
    <t>DENISE PIRES DOS SANTOS ARAGAO 06511355675</t>
  </si>
  <si>
    <t>SAMUEL ATTIE COSTA</t>
  </si>
  <si>
    <t>ATHOS RODRIGUES DE MELO</t>
  </si>
  <si>
    <t>47415243 REGINALDO DIVINO DE OLIVEIRA</t>
  </si>
  <si>
    <t>CONTROLLER CONTABILIDADE E CERTIFICACAO DIGITAL LT</t>
  </si>
  <si>
    <t>THAYNARA MUNIZ PRATEADO</t>
  </si>
  <si>
    <t>SELIMAR MARTINS DE ANDRADE</t>
  </si>
  <si>
    <t>CEREAIS GOMES LTDA</t>
  </si>
  <si>
    <t>ACAI CENTRAL LTDA</t>
  </si>
  <si>
    <t>ALEXANDER DE SOUZA GOMES MARCENARIA</t>
  </si>
  <si>
    <t>RODRIGO DOS SANTOS FERREIRA</t>
  </si>
  <si>
    <t>JOAO LUIZ DIAS NETO</t>
  </si>
  <si>
    <t>MS CARVAO LTDA</t>
  </si>
  <si>
    <t>37767254 LEANDRO RIBEIRO DA SILVA</t>
  </si>
  <si>
    <t>VILMAR ELETRICA E AR CONDICIONADO LTDA</t>
  </si>
  <si>
    <t>MB BONFIM E CONVENIENCIA</t>
  </si>
  <si>
    <t>OTONIEL LOPES SIQUEIRA JUNIOR</t>
  </si>
  <si>
    <t>DROGARIA SUBSTRACTUM LTDA</t>
  </si>
  <si>
    <t>MARCOS PAULO ALVES RODRIGUES 04067254113</t>
  </si>
  <si>
    <t>CAMPOS FARIAS COMERCIO DE BEBIDAS E EVENTOS LTDA</t>
  </si>
  <si>
    <t>THYAGO DANKER MUNDIM VIEIRA</t>
  </si>
  <si>
    <t>PHARMA DISTRIBUIDORA LTDA</t>
  </si>
  <si>
    <t>DOURADO E ANDRADE ENGENHARIA E CONCRETOS LTDA</t>
  </si>
  <si>
    <t>MILLES DAVIS OLIVEIRA MENEZES</t>
  </si>
  <si>
    <t>JOSE PEREIRA DA SILVA</t>
  </si>
  <si>
    <t>ALAN JOSE RODRIGUES</t>
  </si>
  <si>
    <t>RP TELECOM SERVICOS LTDA</t>
  </si>
  <si>
    <t>ES TECNOLOGIA LTDA</t>
  </si>
  <si>
    <t>NESTOR PERCILIANO DE OLIVEIRA</t>
  </si>
  <si>
    <t>RAFAELLA CHAGAS SILVEIRA</t>
  </si>
  <si>
    <t>JEAN DE LUNA CHAGAS</t>
  </si>
  <si>
    <t>MONIQUE CAROLINE SILVA RIBEIRO</t>
  </si>
  <si>
    <t>PAULO GABRIEL AMADO SOUSA</t>
  </si>
  <si>
    <t xml:space="preserve">CONSULTORIA EMPRESARIAL J F LTDA
</t>
  </si>
  <si>
    <t>PAULO VITOR SARAIVA ARAUJO</t>
  </si>
  <si>
    <t>34271089 MARCOS GOMES DA SILVA JUNIOR</t>
  </si>
  <si>
    <t>JOAO BOSCO DOS SANTOS 49328697115</t>
  </si>
  <si>
    <t>MANOEL FRANCISCO SA SILVAN</t>
  </si>
  <si>
    <t>49.506.172 KALITOM RICLEI ALVES XAVIER</t>
  </si>
  <si>
    <t>SILVANA ARAUJO DE SOUZA MOREIRA</t>
  </si>
  <si>
    <t>MARCUS PAULO DE OLIVEIRA</t>
  </si>
  <si>
    <t>DEIKE ASSESSORIA E REPRESENTACAO COMERCIAL LTDA</t>
  </si>
  <si>
    <t>41572255 RODRIGO FRANCISCO DA SILVA</t>
  </si>
  <si>
    <t>GIRO GRAOS TRANSPORTES LTDA</t>
  </si>
  <si>
    <t>LUIZ ROBERTO BERCA JUNIOR</t>
  </si>
  <si>
    <t>FRANCISCO DE ASSIS ALVES DA COSTA</t>
  </si>
  <si>
    <t>GUILHERME GERCI DE OLIVEIRA</t>
  </si>
  <si>
    <t>FERNANDA CARLA HAUN GONTIJO</t>
  </si>
  <si>
    <t>ELSO DA PAIXAO ESPIRITO SANTO JUNIOR</t>
  </si>
  <si>
    <t>BARBARA PEIXOTO NUNES 03066506142</t>
  </si>
  <si>
    <t>ISAIAS INACIO DE MELO</t>
  </si>
  <si>
    <t xml:space="preserve">42082456 DANIEL LUCIANO DOS SANTOS
</t>
  </si>
  <si>
    <t>CARLOS CESAR FLORES BRAZ MELO</t>
  </si>
  <si>
    <t>ARTE VERDE PAISAGISMO E JARDINAGEM LTDA</t>
  </si>
  <si>
    <t xml:space="preserve">15183179 LEONARDO AUGUSTO DO NASCIMENTO
</t>
  </si>
  <si>
    <t>YOISEL BELEN RUIZ</t>
  </si>
  <si>
    <t>DELCIMAR SILVA DE PAIVA</t>
  </si>
  <si>
    <t>LUIS CARLOS BORGES</t>
  </si>
  <si>
    <t>AGRO SUPORTE CORRETORA DE CEREAIS LTDA</t>
  </si>
  <si>
    <t>WILIANE CRISTINA SOARES RIBEIRO</t>
  </si>
  <si>
    <t xml:space="preserve"> POTTKER E BARBOSA COMERCIO DE VEICULOS LOCADORA E</t>
  </si>
  <si>
    <t>LEISIDIANE SOARES DE ASSUNCAO DOS SANTOS</t>
  </si>
  <si>
    <t>EDUARDO MARCON TELLES</t>
  </si>
  <si>
    <t>HOLANDA REPRESENTACOES E CONSULTORIA LTDA</t>
  </si>
  <si>
    <t>ALDOMAR PEREIRA DE MATOS</t>
  </si>
  <si>
    <t>JANICE CLEUSA WISNIEWSKI 73429740053</t>
  </si>
  <si>
    <t>JANICE CLEUSA WISNIEWSKI</t>
  </si>
  <si>
    <t>RUAM FELIPE SILVA MAIA</t>
  </si>
  <si>
    <t>PAULO EDUARDO ALFREDO MUNIZ</t>
  </si>
  <si>
    <t>FERNANDO AUGUSTO BRASIL</t>
  </si>
  <si>
    <t>FABIO OLIVEIRA ALVES</t>
  </si>
  <si>
    <t>JOSE ARNALDO MACHADO</t>
  </si>
  <si>
    <t>ALESSANDRA CARNEIRO DO NASCIMENTO</t>
  </si>
  <si>
    <t>RAFAELLA DE MORAIS E SILVA</t>
  </si>
  <si>
    <t>BIANCA KAROLINE PEREIRA MOTA</t>
  </si>
  <si>
    <t>MARCOS JOSE DA SILVA</t>
  </si>
  <si>
    <t>ROMULO EDUARDO DA SILVA</t>
  </si>
  <si>
    <t>JOSE WEBSON SOUTO DE LIMA</t>
  </si>
  <si>
    <t>31913272 ANA MARIA PEREIRA DE LIMA</t>
  </si>
  <si>
    <t>LUIZ PHELIPE MELO DO ESPIRITO SANTO</t>
  </si>
  <si>
    <t>WAGNER DINIZ SANCHES</t>
  </si>
  <si>
    <t>VIVEIRO PAI E FILHO LTDA</t>
  </si>
  <si>
    <t>ELINETE DE BRITO ANDRADE</t>
  </si>
  <si>
    <t>LUCIANA CRUVINEL FERREIRA</t>
  </si>
  <si>
    <t>EDEILTON JOSE DA SILVA</t>
  </si>
  <si>
    <t>BARATAO COMERCIO VAREJISTA E ATACADAO LTDA</t>
  </si>
  <si>
    <t>LEONARDO PEREIRA COSTA</t>
  </si>
  <si>
    <t>52816967 DAYANA PAULA ALVES PEREIRA</t>
  </si>
  <si>
    <t>ELSON AGNALDO PINTO</t>
  </si>
  <si>
    <t>GRILO AUTO ESCAPAMENTO LTDA</t>
  </si>
  <si>
    <t>MARIA JOSE PIMENTEL DO ALMARAL</t>
  </si>
  <si>
    <t>LUCAS MORAIS SOUZA</t>
  </si>
  <si>
    <t>CENTRO DE ESTETICA IZABELLE BENICIO LTDA</t>
  </si>
  <si>
    <t>MARCELO MOREIRA DA SILVA</t>
  </si>
  <si>
    <t>MIRELE CARVALHO DOS SANTOS</t>
  </si>
  <si>
    <t>VITOR FRANCISCO DA SILVA</t>
  </si>
  <si>
    <t>50193772 ISRAEL JUNIO DIAS DE CASTRO</t>
  </si>
  <si>
    <t>FOR SHOP IMPORT 123 LTDA</t>
  </si>
  <si>
    <t xml:space="preserve">EDSON JUAREZ MACEDO JUNIOR
</t>
  </si>
  <si>
    <t>JOELMA MONTEIRO BARBOSA</t>
  </si>
  <si>
    <t>DJM COLHEITAS E SERVICOS LTDA</t>
  </si>
  <si>
    <t>RENATA OLIVEIRA DE SOUZA 88758737120</t>
  </si>
  <si>
    <t>PRIME COMERCIO DE SOM, ACESSORIOS E FILMS LTDA</t>
  </si>
  <si>
    <t>J R ALVES LTDA</t>
  </si>
  <si>
    <t>MEIRE SILVA DE JESUS</t>
  </si>
  <si>
    <t>PAULO ROGERIO CORREA BARROS</t>
  </si>
  <si>
    <t>CASSIUS CLAY FELISBERTO TEIXEIRA</t>
  </si>
  <si>
    <t>RENATO ROCHA</t>
  </si>
  <si>
    <t>LETICIA FAGUNDES DA SILVA RODRIGUES</t>
  </si>
  <si>
    <t xml:space="preserve">ACESSO COM SERVICOS DE TELECOMUNICACOES E SUPRIMEN
</t>
  </si>
  <si>
    <t>MOACIR ZAVASCHI JUNIOR</t>
  </si>
  <si>
    <t>CARLOS EDUARDO DE OLIVEIRA</t>
  </si>
  <si>
    <t>MARLENE CRISTINA DOS SANTOS ALVES 87693305149</t>
  </si>
  <si>
    <t>MAURICIO BAKALARCZYK</t>
  </si>
  <si>
    <t>53310255 FRANCIELEN DE SOUSA PAULA</t>
  </si>
  <si>
    <t>24349717 LUCIANA CRUVINEL FERREIRA</t>
  </si>
  <si>
    <t>ACHEI INDUSTRIA E COMERCIO DE PRODUTOS ALIMENTICOS</t>
  </si>
  <si>
    <t>JOAO LAZARO BARROS DA SILVA</t>
  </si>
  <si>
    <t>NIVALDO ANTONIO BUENO</t>
  </si>
  <si>
    <t>MENDES E SILVA LTDA ME</t>
  </si>
  <si>
    <t>SUELY ALVES DE OLIVEIRA FERNANDES</t>
  </si>
  <si>
    <t>EDNEIA RIBEIRO DE OLIVEIRA</t>
  </si>
  <si>
    <t>THIAGO QUEIROZ RIBEIRO</t>
  </si>
  <si>
    <t>HEITOR CANEDO PEDRONI</t>
  </si>
  <si>
    <t>SILVANA RODRIGUES VAZ ALVES</t>
  </si>
  <si>
    <t>THIAGO INACIO DE MELO SILVA</t>
  </si>
  <si>
    <t>JULIANA BEATRIZ TASSINARI DE MACEDO</t>
  </si>
  <si>
    <t>LUISA GOMES FREIRE VARELA</t>
  </si>
  <si>
    <t>PAULO VICENTE PINHEIRO CHAVES</t>
  </si>
  <si>
    <t>RODRIGO NUNES DE MIRANDA</t>
  </si>
  <si>
    <t>ALCEU RIBEIRO DE MORAES NETO</t>
  </si>
  <si>
    <t>50418447 ELOISIO DOS SANTOS</t>
  </si>
  <si>
    <t>SAMUEL DE ALCANTARA</t>
  </si>
  <si>
    <t>MAXIEL VIRGINIO DOS SANTOS</t>
  </si>
  <si>
    <t>EVANILDO PERES DOMINGUE</t>
  </si>
  <si>
    <t>PAULO CESAR DA SILVA</t>
  </si>
  <si>
    <t xml:space="preserve"> OTICAS KAION E OLIVEIRA LTDA</t>
  </si>
  <si>
    <t>COMACO CASA E CONSTRUCAO LTDA</t>
  </si>
  <si>
    <t>LUCIANA PAULINO BERNARDO 02741659109</t>
  </si>
  <si>
    <t>WANDINHO RIBEIRO MAGALHAES 00622637142</t>
  </si>
  <si>
    <t xml:space="preserve"> MAIONES DA SILVA SOARES</t>
  </si>
  <si>
    <t>PA BRASIL AUTOMACAO LTDA</t>
  </si>
  <si>
    <t>MARCO TULIO BUENO DE AZEREDO LOBO</t>
  </si>
  <si>
    <t xml:space="preserve">CONSULTORIA EMPRESARIAL J F LTDA
</t>
  </si>
  <si>
    <t>PAULO VICTOR CUNHA MOISES</t>
  </si>
  <si>
    <t xml:space="preserve">CENTRO MUNDIAL DOS CRISTAIS LTDA
</t>
  </si>
  <si>
    <t>TIAGO CEOLIN BILLIG</t>
  </si>
  <si>
    <t>KOFFEE HOUSE CAFES ESPECIAIS LTDA</t>
  </si>
  <si>
    <t>GILMAR MANOEL DE SOUZA</t>
  </si>
  <si>
    <t>MFS TRANSPORTES DE CARGAS LTDA</t>
  </si>
  <si>
    <t>M  A SERVICOS GERAIS LTDA</t>
  </si>
  <si>
    <t>PEDRO PAULO MORAIS</t>
  </si>
  <si>
    <t>DIEGO PAULA DE ARRUDA</t>
  </si>
  <si>
    <t>IVAN ANTONIO GASPARETTO</t>
  </si>
  <si>
    <t>NAEL JUNIOR DE JESUS SILVA</t>
  </si>
  <si>
    <t>WESLLEY GONCALVES PEREIRA</t>
  </si>
  <si>
    <t>SA PRESTADORA DE SERVICOS LTDA</t>
  </si>
  <si>
    <t>ROBERTO INACIO</t>
  </si>
  <si>
    <t xml:space="preserve">EUGENIO DE MENEZES FARIAS
</t>
  </si>
  <si>
    <t xml:space="preserve">RH SAFE GESTAO EM SAUDE E SEGURANCA DO TRABALHO LT </t>
  </si>
  <si>
    <t>PEDRO PAULO DE SOUZA PINTO</t>
  </si>
  <si>
    <t>FRANKISDENER DE OLIVEIRA</t>
  </si>
  <si>
    <t>CLEVES MESQUITA VAZ</t>
  </si>
  <si>
    <t>KESSY DYONES LOURENCO DA SILVA</t>
  </si>
  <si>
    <t>LEANDRO ANTONIO OLIVEIRA</t>
  </si>
  <si>
    <t>AUTO PECAS E MECANICA CERRADO LTDA</t>
  </si>
  <si>
    <t>LR MOREIRA ME</t>
  </si>
  <si>
    <t>CHARLES RICARDO FAVORITO RINCON JUNIOR</t>
  </si>
  <si>
    <t>LARISSA EVELYN SILVA MELO 05494316165</t>
  </si>
  <si>
    <t>LUIZ OTAVIO PASTRE PIO</t>
  </si>
  <si>
    <t>RAIANI DA SILVA FREIRE 01949858146</t>
  </si>
  <si>
    <t>PEDRO PAULO DE OLIVEIRA NETO</t>
  </si>
  <si>
    <t>JACKSON LUIS COSTA DOS SANTOS</t>
  </si>
  <si>
    <t>ADRIANA PEREIRA DE JESUS 69587833104</t>
  </si>
  <si>
    <t>LUCAS LUCIANO PERES SERRALHERIA E CONSTRUTORA LTDA</t>
  </si>
  <si>
    <t>JOSIANE DE SOUZA ROCHA 04392761100</t>
  </si>
  <si>
    <t>MARIANA RODRIGUES DE CARVALHO 04742673697</t>
  </si>
  <si>
    <t>LAUREANA DE BARROS OLIVEIRA E SILVA</t>
  </si>
  <si>
    <t>VALDIR RODRIGUES DA COSTA</t>
  </si>
  <si>
    <t>DEBORA SOARES DA SILVA</t>
  </si>
  <si>
    <t>RAFAEL SOUZA RIBEIRO</t>
  </si>
  <si>
    <t>JHONATA DE SOUSA LUZ</t>
  </si>
  <si>
    <t>CONSTRUTORA JRS LTDA</t>
  </si>
  <si>
    <t>PEDRO CHARLES VIEIRA XAVIER</t>
  </si>
  <si>
    <t>MARCOS PAULO LOPES DA COSTA</t>
  </si>
  <si>
    <t>FLAVIO ALVES FERREIRA JUNIOR 02042434167</t>
  </si>
  <si>
    <t>JROMAO REPRESENTACOES LTDA</t>
  </si>
  <si>
    <t>RAINFOREST GAME STUDIO LTDA</t>
  </si>
  <si>
    <t>BLENER FRANCISCO DE AMORIM</t>
  </si>
  <si>
    <t>KIOSKI 2 IRMAOS LTDA</t>
  </si>
  <si>
    <t>CELIA GUSMAO CAMARAO</t>
  </si>
  <si>
    <t>51376307 ANA CARLA SILVA CARNEIRO</t>
  </si>
  <si>
    <t>JOAO VITOR FERREIRA GONZATTI</t>
  </si>
  <si>
    <t>WALLACE JOSE DOS SANTOS</t>
  </si>
  <si>
    <t>MDE CASTRO MOVEIS LTDA</t>
  </si>
  <si>
    <t>JOSE GENIVAL DE OLIVEIRA SILVA</t>
  </si>
  <si>
    <t>ILMA LEMOS BARBOSA MACHADO</t>
  </si>
  <si>
    <t>G R DE SOUZA MECANICA EIRELI</t>
  </si>
  <si>
    <t>SOUZA E SILVA TRANSPORTES LTDA</t>
  </si>
  <si>
    <t>PAULO SERGIO CAIXETA GONCALVES DE ARAUJO</t>
  </si>
  <si>
    <t>LUCIMARY FERREIRA DA SILVA</t>
  </si>
  <si>
    <t>MARIA IVONELIA DE MEDEIROS BEZERRA</t>
  </si>
  <si>
    <t>GUSTAVO HENRIQUE RODRIGUES</t>
  </si>
  <si>
    <t>AGRO MULTIGRAOS COMERCIO E REPRESENTACAO LTDA</t>
  </si>
  <si>
    <t>SETE RAIZES COMERCIO DE ALIMENTOS LTDA</t>
  </si>
  <si>
    <t>LUCAS DE SOUZA BASTOS</t>
  </si>
  <si>
    <t>HERIVELTON TRISTAO BARBOSA LTDA</t>
  </si>
  <si>
    <t>DROGARIA CARDOSO LTDA</t>
  </si>
  <si>
    <t>MARLI APARECIDA DOS SANTOS</t>
  </si>
  <si>
    <t>CELSO KIELING</t>
  </si>
  <si>
    <t>ANDARAA ALMEIDA DOS SANTOS</t>
  </si>
  <si>
    <t>JORDANIA OLINDA LOPES</t>
  </si>
  <si>
    <t>OTICAS KAION E OLIVEIRA LTDA</t>
  </si>
  <si>
    <t>0800 SEGURANCA E VIGILANCIA LTDA</t>
  </si>
  <si>
    <t>DL SERVICE LTDA</t>
  </si>
  <si>
    <t>MARYELLE RESENDE COSTA DOS SANTOS</t>
  </si>
  <si>
    <t>TOKAIA TRANSPORTES LTDA</t>
  </si>
  <si>
    <t>MARIA DA CONCEICAO DOS SANTOS ALMEIDA</t>
  </si>
  <si>
    <t>ANTONIO GILENO VERAS BRITO</t>
  </si>
  <si>
    <t>NATASHA SOARES DE ALMEIDA VALENTE</t>
  </si>
  <si>
    <t>AV CONECT SOLUCOES INTEGRADAS LTDA</t>
  </si>
  <si>
    <t>CRISTIANO ELIAS MOREIRA</t>
  </si>
  <si>
    <t>ROBERTO MACEDO DE SOUSA</t>
  </si>
  <si>
    <t>JULIANA SOARES DE AGUIAR</t>
  </si>
  <si>
    <t>JEVERSON XAVIER DA SILVA 05324016110</t>
  </si>
  <si>
    <t>SANDRO BRITO ELOI</t>
  </si>
  <si>
    <t>HELIO CICERO DOMBROSKI ARAUJO 03295728909</t>
  </si>
  <si>
    <t>PREMIUM VIDA FIT BSB LTDA</t>
  </si>
  <si>
    <t>TAITAN RODRIGUES GONZAGA 05718356190</t>
  </si>
  <si>
    <t>E R COMERCIO DE MEDICAMENTOS II LTDA</t>
  </si>
  <si>
    <t>ANA LUCIA PEREIRA DA SILVA ABREU</t>
  </si>
  <si>
    <t>PAULA FRANCISCA DE LIMA AQUINO</t>
  </si>
  <si>
    <t xml:space="preserve">50398026 EUNICE FERNANDES DE JESUS
</t>
  </si>
  <si>
    <t>JOSE LUIS PIRES 78833175120</t>
  </si>
  <si>
    <t>UEDERSON MARTINS DE REZENDE 01287449107</t>
  </si>
  <si>
    <t>CARLOS ADRIANO RIBEIRO</t>
  </si>
  <si>
    <t>CARLOS ANTONIO DIAS ROSA</t>
  </si>
  <si>
    <t>ERIDA CRISTINA VILACIO DE MELO</t>
  </si>
  <si>
    <t>DGM SERVICOS E EQUIPAMENTOS LTDA</t>
  </si>
  <si>
    <t xml:space="preserve">EDIMARAES DA SILVA BRITO
</t>
  </si>
  <si>
    <t>CASA FORTE MATERIAIS PARA CONSTRUCAO LTDA</t>
  </si>
  <si>
    <t xml:space="preserve">RENATO ARAUJO PINTO TRANSPORTE ESCOLAR
</t>
  </si>
  <si>
    <t>NATHALIA MUNIQUE DE FARIA MELO</t>
  </si>
  <si>
    <t>TECH  FILMS SOLUCOES AUTOMOTIVAS LTDA</t>
  </si>
  <si>
    <t>OSMAIR SILVA DE MELO</t>
  </si>
  <si>
    <t>DANILO CORTES ANDRADE</t>
  </si>
  <si>
    <t>BRUNA MENDONCA NUNES DA ROSA 31939167817</t>
  </si>
  <si>
    <t>54432565 DANIELA ALVES DE SOUSA</t>
  </si>
  <si>
    <t>VALE VERDE SERVICOS E COMERCIO DE MAQUINAS E IMPLE</t>
  </si>
  <si>
    <t>RAFAEL TEIXEIRA DE CARVALHO REZENDE</t>
  </si>
  <si>
    <t xml:space="preserve">MARLENE CRISTINA DOS SANTOS ALVES </t>
  </si>
  <si>
    <t>LUIS FERNANDO AMATO ANGELINI</t>
  </si>
  <si>
    <t>JOSE BATISTA DE OLIVEIRA NETTO</t>
  </si>
  <si>
    <t>ALKEILA PERCI DE OLIVEIRA</t>
  </si>
  <si>
    <t>SANTOLIN AGRICOLA LTDA</t>
  </si>
  <si>
    <t>GUSTAVO CALACA DA SILVA</t>
  </si>
  <si>
    <t xml:space="preserve"> ANA PAULA SOUZA SOUTO</t>
  </si>
  <si>
    <t>MARCIA OLIVEIRA DOS SANTOS 01690343567</t>
  </si>
  <si>
    <t xml:space="preserve"> RODRIGO RODRIGUES NAVES</t>
  </si>
  <si>
    <t>RK AGRO LTDA</t>
  </si>
  <si>
    <t>MARLUCIA FERNANDES DA SILVA</t>
  </si>
  <si>
    <t>MONIK PRISCILLA SOUTO MULLER</t>
  </si>
  <si>
    <t>PSS LOG LTDA</t>
  </si>
  <si>
    <t>JBL EDUCACIONAL LTDA</t>
  </si>
  <si>
    <t>RODRIGO NUNES DA SILVA</t>
  </si>
  <si>
    <t>SANTA ANA AGRONEGOCIOS LTDA</t>
  </si>
  <si>
    <t>JOAN FERNANDO RIBEIRO DE ALBUQUERQUE</t>
  </si>
  <si>
    <t>WESLEY PIRES GONCALVES</t>
  </si>
  <si>
    <t>HUDSON JORGE FALEIROS DE AGUIAR</t>
  </si>
  <si>
    <t>TESSARO COMERCIO DE MEDICAMENTOS LTDA</t>
  </si>
  <si>
    <t>CONTROLLER COMERCIO DE ALIMENTOS LTDA</t>
  </si>
  <si>
    <t>AJ TECH CELL ASSISTENCIA E COMERCIO LTDA</t>
  </si>
  <si>
    <t>JOELMA MESSIAS DOS SANTOS ZOCRATO</t>
  </si>
  <si>
    <t xml:space="preserve">SA PRESTADORA DE SERVICOS LTDA
</t>
  </si>
  <si>
    <t>SIM ENERGIA SOLAR LTDA</t>
  </si>
  <si>
    <t>HEITOR FLEURI CASTRO ARAUJO</t>
  </si>
  <si>
    <t>EDICLEI ALVES DA SILVA</t>
  </si>
  <si>
    <t>R.V. MAQUINAS E IMPLEMENTOS AGRICOLAS LTDA.</t>
  </si>
  <si>
    <t>TACIANA DE PAULA FREITAS DIAS</t>
  </si>
  <si>
    <t>ULISSES EDESIO MARMENTINI</t>
  </si>
  <si>
    <t>SHALOM COMUNIDADE TERAPEUTICA LTDA</t>
  </si>
  <si>
    <t>CWS CASA E DECORACAO LTDA</t>
  </si>
  <si>
    <t>DANIELLY MACIEL DE ARAUJO</t>
  </si>
  <si>
    <t>WELIO ANTONIO DA SILVA</t>
  </si>
  <si>
    <t>MAURO LEONEL SPRICIGO 46167935068</t>
  </si>
  <si>
    <t>49614877 ANTONIO AUGUSTO PAES</t>
  </si>
  <si>
    <t>CLAYTON FERREIRA DA SILVA</t>
  </si>
  <si>
    <t>ELPIDIO ROMULO SILVA BARBOSA</t>
  </si>
  <si>
    <t>ILTON BRAGA GOMES</t>
  </si>
  <si>
    <t>MILENE MARQUES DA SILVA QUIRINO 01145308155</t>
  </si>
  <si>
    <t>WASHINGTON LUIS SILVA ROCHA</t>
  </si>
  <si>
    <t>OBA PISCINAS LTDA</t>
  </si>
  <si>
    <t>PANIFICADORA SUPREMO SABOR LTDA</t>
  </si>
  <si>
    <t>WANTUIR FRANCISCO XAVIER</t>
  </si>
  <si>
    <t>MARLENE CRISTINA DOS SANTOS ALVES</t>
  </si>
  <si>
    <t>RAIMUNDO ALVES PAZ FILHO LTDA</t>
  </si>
  <si>
    <t>JULIANA CRISTINA DA SILVA</t>
  </si>
  <si>
    <t>LUIZ NUNES DA ROSA FILHO</t>
  </si>
  <si>
    <t>JANAYARA CRISPIANO DA SILVA</t>
  </si>
  <si>
    <t>CLEDSON MOREIRA DO NASCIMENTO MONTEIRO</t>
  </si>
  <si>
    <t>GABRIEL DA SILVA SAMPAIO</t>
  </si>
  <si>
    <t>ANTONIO CARLOS LINO COSTA ME</t>
  </si>
  <si>
    <t>MARCOS MESSIAS DOS SANTOS</t>
  </si>
  <si>
    <t>28533720 RENATO MANFRIM NEDDERMEYER</t>
  </si>
  <si>
    <t>ARMAZENS AGRORC LTDA</t>
  </si>
  <si>
    <t>ISABELLY LOPES CALDAS BRITO</t>
  </si>
  <si>
    <t>THS2 TRANSPORTES E SERVICOS LTDA</t>
  </si>
  <si>
    <t>TULIO HENRIQUE E SILVA</t>
  </si>
  <si>
    <t xml:space="preserve"> ALDEVALDO MENDES DOS REIS</t>
  </si>
  <si>
    <t>50398026 EUNICE FERNANDES DE JESUS</t>
  </si>
  <si>
    <t>LUIS MAURICIO ALVES DOS SANTOS</t>
  </si>
  <si>
    <t>DARI COSTA PEREIRA 10292093675</t>
  </si>
  <si>
    <t>TIA DO ACAI LTDA</t>
  </si>
  <si>
    <t>RAIMUNDO ALVES PAZ FILHO  LTDA</t>
  </si>
  <si>
    <t>15463440 JOEL BARROSO LIMA</t>
  </si>
  <si>
    <t>ANDRE DONIZZETTI SILVA ADS PINTURAS E REFORMAS</t>
  </si>
  <si>
    <t>GIOVANI TAYLOR BINOTTI</t>
  </si>
  <si>
    <t>GILBERTO ALMEIDA FURTADO</t>
  </si>
  <si>
    <t>JMJ SERVICOS LTDA</t>
  </si>
  <si>
    <t>49744927 GUSTAVO HENRIQUE MARCIANO</t>
  </si>
  <si>
    <t>INSTITUTO DE TECNOLOGIA EDUCACIONAL LTDA</t>
  </si>
  <si>
    <t>ANA PAULA SOUZA SOUTO</t>
  </si>
  <si>
    <t>DANILO JEAN DOS SANTOS 03532005140</t>
  </si>
  <si>
    <t>GABRIELA APARECIDA BARBOSA DOS SANTOS</t>
  </si>
  <si>
    <t>JONAS ABREU DE SOUSA</t>
  </si>
  <si>
    <t>ALESSANDRO RIBEIRO SANTOS</t>
  </si>
  <si>
    <t>JESSICA MARIA FERREIRA MELO</t>
  </si>
  <si>
    <t>ADEMAR DOMINGUES VIEIRA</t>
  </si>
  <si>
    <t>AJUSTE SERVICE, COMERCIO E REPRESENTACOES E SERVIC</t>
  </si>
  <si>
    <t>NATALINO CESAR DE SOUZA 64212505134</t>
  </si>
  <si>
    <t>J  M CONSULTORIA E ASSESSORIA CONTABIL UNIPESSOAL</t>
  </si>
  <si>
    <t>OPCAO SUPERMERCADO LTDA</t>
  </si>
  <si>
    <t>FREITAS CONCEPT ESTETICA E BELEZA LTDA</t>
  </si>
  <si>
    <t>HANS RIBEIRO DA SILVA</t>
  </si>
  <si>
    <t>DMD GESTAO E MANUTENCAO PREDIAL LTDA</t>
  </si>
  <si>
    <t>SHEILA SILVA PORTO</t>
  </si>
  <si>
    <t>SUELY ALVES DE OLIVEIRA FERNANDES 01142851109</t>
  </si>
  <si>
    <t>NOVOS TEMPOS COMUNICACAO E PUBLICIDADE EIRELI</t>
  </si>
  <si>
    <t>ROSANE MARIA RECH BRUNETTA</t>
  </si>
  <si>
    <t>LA BINOTTI REPRESENTACAO LTDA</t>
  </si>
  <si>
    <t>PIT STOP AUTO PECAS LTDA</t>
  </si>
  <si>
    <t>MARINA DA SILVA DUTRA</t>
  </si>
  <si>
    <t>51668098 SERGIO BARBOSA DA PAIXAO</t>
  </si>
  <si>
    <t>GUSTAVO MIGUEL SCHMIDT</t>
  </si>
  <si>
    <t>LAIANE SANTOS MOTA DA COSTA</t>
  </si>
  <si>
    <t>SAVIO OLIVEIRA ALVES</t>
  </si>
  <si>
    <t>TAYLOR CESAR MARRA</t>
  </si>
  <si>
    <t>TIAGO VERISSIMO LOBO</t>
  </si>
  <si>
    <t>CAITANO CONSTRUTORA E INCORPORADORA LTDA</t>
  </si>
  <si>
    <t>LEONARDO JOSE FERREIRA</t>
  </si>
  <si>
    <t>JOSE MARIA DA CUNHA SOARES 55067298634</t>
  </si>
  <si>
    <t>DANIELA GONCALVES DA SILVA 04136593139</t>
  </si>
  <si>
    <t>PEDRO FRANCISCO DA SILVA</t>
  </si>
  <si>
    <t>L.H. DOS SANTOS COSTA COMERCIO E SERVICOS</t>
  </si>
  <si>
    <t>RENATO GOMES CORAZZA</t>
  </si>
  <si>
    <t>COLHEITAS MALAGUTTI LTDA</t>
  </si>
  <si>
    <t>DEIVISON FELIPE GOMES PEREIRA</t>
  </si>
  <si>
    <t>JORGE CONSTANCIO FERREIRA DE ARAUJO</t>
  </si>
  <si>
    <t>KARLA MAYARA CLEMENTE MEIRELES</t>
  </si>
  <si>
    <t>MANOEL PEREIRA LIMA 25302426153</t>
  </si>
  <si>
    <t>EDUARDO SANTIN TOME</t>
  </si>
  <si>
    <t>ANDRE LUIZ DE OLIVEIRA GONCALVES</t>
  </si>
  <si>
    <t>45407213 CARLOS AUGUSTO GONCALVES DE ARAUJO</t>
  </si>
  <si>
    <t>ANTONIO WELLINGTON CARNEIRO DE SOUSA</t>
  </si>
  <si>
    <t>SIDELCINA DA COSTA MARTINS</t>
  </si>
  <si>
    <t>U G DOS SANTOS</t>
  </si>
  <si>
    <t>ALONSO DANTAS DE SOUZA</t>
  </si>
  <si>
    <t>M H SOARES HORTIGRUTIGRANJEIROS</t>
  </si>
  <si>
    <t>VINICIUS DANTAS LOURENCO</t>
  </si>
  <si>
    <t>JEFERSON HENRIQUE PEREIRA 00343598183</t>
  </si>
  <si>
    <t>OKAJO PARTICIPACOES LTDA</t>
  </si>
  <si>
    <t>51461792 WONEY DE OLIVEIRA DE SOUZA</t>
  </si>
  <si>
    <t>SORAIA MARTA ALVES CUNHA</t>
  </si>
  <si>
    <t xml:space="preserve">NILZETE RODRIGUES DE OLIVEIRA
</t>
  </si>
  <si>
    <t>AGENCIA IB DIGITAL LTDA</t>
  </si>
  <si>
    <t>JEFERSON MARTINS DA SILVA</t>
  </si>
  <si>
    <t xml:space="preserve">JOSE MARCIO MARTINS MENESES
</t>
  </si>
  <si>
    <t>MARCILENE MARIA LEMES</t>
  </si>
  <si>
    <t>ADEGA PREMIUM DISTRIBUIDORA LTDA</t>
  </si>
  <si>
    <t>CRISTIANO AMORIM DA SILVA</t>
  </si>
  <si>
    <t>JOSE EUSTAQUIO DAS GRACAS JUNIOR 09698926674</t>
  </si>
  <si>
    <t>ONTAX GESTAO ESPECIALIZADA LTDA</t>
  </si>
  <si>
    <t>IGOR RESENDE CAMILO NEIVA</t>
  </si>
  <si>
    <t>RENATO LOPES CAVALHEIRO</t>
  </si>
  <si>
    <t>RENAN WISNIEWSKI KRINSKI</t>
  </si>
  <si>
    <t>LORENA GUIMARAES SOUSA</t>
  </si>
  <si>
    <t>LAIANE MEIRELES DA CRUZ</t>
  </si>
  <si>
    <t>YVIS WAILLER T DA SILVA LUX LOUNGE HOOKAH</t>
  </si>
  <si>
    <t>JOAO BERNARDO SOBRINHO</t>
  </si>
  <si>
    <t>LUCIMAR DE FATIMA PASSOS POHLMANN</t>
  </si>
  <si>
    <t>MATHEUS FREITAS DE SOUZA</t>
  </si>
  <si>
    <t>59472371 TAINA CRISTINA BORGES DUTRA</t>
  </si>
  <si>
    <t>IPAC INTELIGENCIA TRIBUTARIA E CONTABILIDADE LTDA</t>
  </si>
  <si>
    <t>FABRICIO LUCIANO VIEIRA DA SILVA</t>
  </si>
  <si>
    <t>FRANCISCO KLEBER DE ARAUJO SILVA</t>
  </si>
  <si>
    <t>SUTIL POCOS MAQUINAS E EQUIPAMENTOS LTDA</t>
  </si>
  <si>
    <t>57598671 MURILO HENRIQUE PEREIRA DA SILVA</t>
  </si>
  <si>
    <t>LUCIANO FALEIRO SOUSA</t>
  </si>
  <si>
    <t>IZABELLY BRAGA OLIVEIRA</t>
  </si>
  <si>
    <t>FABIO JUNIO ARAUJO SILVA</t>
  </si>
  <si>
    <t>ACESSO COM SERVICOS DE TELECOMUNICACOES E SUPRIMEN</t>
  </si>
  <si>
    <t>SOUSA  SILVA ESCOLA LTDA</t>
  </si>
  <si>
    <t>WINTER BARBOSA COSTA</t>
  </si>
  <si>
    <t>THALITA DE CARVALHO VAZ EDUARDO</t>
  </si>
  <si>
    <t>FERNANDO DOMICIANO FRACON</t>
  </si>
  <si>
    <t>AN MANUTENCOES  ESTRUTURAS METALICAS LTDA</t>
  </si>
  <si>
    <t>FAUZE ABDALA DA SILVA JUNIOR</t>
  </si>
  <si>
    <t>VINICIUS COSTA NASCIMENTO</t>
  </si>
  <si>
    <t>ROBERTA HELENA DE OLIVEIRA VERAS CRUZ</t>
  </si>
  <si>
    <t>JEFERSON JOSE DA ROCHA</t>
  </si>
  <si>
    <t>FIKI FRIU SORVETES E CONGELADOS LTDA</t>
  </si>
  <si>
    <t>CANELA COMERCIO DE EMBALAGENS LTDA</t>
  </si>
  <si>
    <t>JAMIL RIBEIRO NETO</t>
  </si>
  <si>
    <t>FLAVIO SILVERIO DA CONCEICAO</t>
  </si>
  <si>
    <t>THAIZA MARCOVIG CUNHA DIAS</t>
  </si>
  <si>
    <t>EDILSON PEREIRA</t>
  </si>
  <si>
    <t>ROUVES HUMBERTO DAUR JUNIOR</t>
  </si>
  <si>
    <t>MARIANA ALEXANDRE DE LIMA SALES</t>
  </si>
  <si>
    <t>SILVANIA DE MELO SILVA VAZ</t>
  </si>
  <si>
    <t>MARCOS CEZAR DE FREITAS BRITO</t>
  </si>
  <si>
    <t>RJ CONSUTORIA E ASSESSORIA EMPRESARIAL LTDA</t>
  </si>
  <si>
    <t>SANDRA CARLOS PEREIRA TORACI MARCAL</t>
  </si>
  <si>
    <t>BERNARDES E SAFATLE LTDA</t>
  </si>
  <si>
    <t>MARCOS AFONSO ODONTOLOGIA ESPECIALIZADA LTDA</t>
  </si>
  <si>
    <t>AUGUSTO VILARINHO NETO</t>
  </si>
  <si>
    <t>J I F DA SILVA LIMA TORNEADORA DO IMIGRANTE</t>
  </si>
  <si>
    <t>ABERALDO FRANCO NUNES</t>
  </si>
  <si>
    <t>EDIMAR SOARES DE AZEVEDO</t>
  </si>
  <si>
    <t>KELLY CANUTO SOARES</t>
  </si>
  <si>
    <t>AMANDA DE KASSIA MARCIANO</t>
  </si>
  <si>
    <t>RSL EMPREENDIMENTOS LTDA</t>
  </si>
  <si>
    <t>ELIZANGELA MARIA DA SILVA</t>
  </si>
  <si>
    <t>GIOVANI SACCARDO CLEMENTE</t>
  </si>
  <si>
    <t>NAYARA ALONSO LOPES</t>
  </si>
  <si>
    <t>IRINEUDO DE MOURA DA PASCOA</t>
  </si>
  <si>
    <t>V ENG LTDA</t>
  </si>
  <si>
    <t>SUZANA MORAES DE CARVALHO</t>
  </si>
  <si>
    <t xml:space="preserve">LUCAS DE SOUZA BASTOS
</t>
  </si>
  <si>
    <t>ESCOLA MEMORIAL ELIENE CAMPELO LTDA</t>
  </si>
  <si>
    <t>LEANDRO SILVA XAVIER</t>
  </si>
  <si>
    <t>MARCIA CELESTE LIMA DO AMARAL ARAUJO</t>
  </si>
  <si>
    <t xml:space="preserve">MARIA ISABEL RIBEIRO ABUD
</t>
  </si>
  <si>
    <t xml:space="preserve">PERFECT INFORMATICA CELULAR LTDA
</t>
  </si>
  <si>
    <t>MICHAEL LUIZ FERNANDES</t>
  </si>
  <si>
    <t>ODILON JUNIOR DA SILVA SANTOS</t>
  </si>
  <si>
    <t>FABIO JARBAS ALVES DE MORAES 56134690163</t>
  </si>
  <si>
    <t>DIOGO AGNES DOMINGUES RAPOSO FILHO</t>
  </si>
  <si>
    <t>MARTINS JACOB LTDA</t>
  </si>
  <si>
    <t>RONALDO ABREU</t>
  </si>
  <si>
    <t xml:space="preserve"> THIAGO DAVID DE OLIVEIRA</t>
  </si>
  <si>
    <t>EDILSON DIAS DA COSTA</t>
  </si>
  <si>
    <t>DORACELES DA SILVA COSTA</t>
  </si>
  <si>
    <t>LIMA COMERCIO DE CALCADOS LTDA</t>
  </si>
  <si>
    <t>LE DIRECAO HIDRAULICA E MECANICA LTDA</t>
  </si>
  <si>
    <t>PEDRO APARECIDO DOURADO DE AZEVEDO</t>
  </si>
  <si>
    <t>MAIS OVOS ATACAREJO LTDA</t>
  </si>
  <si>
    <t>GUSTAVO FRANCISCO FONTANA</t>
  </si>
  <si>
    <t>DALVINA FERREIRA LIMA ALTENHOFEN</t>
  </si>
  <si>
    <t>JOSE CARLOS DE SOUZA NOBRE FRIAS</t>
  </si>
  <si>
    <t>RAISSA PEREIRA DA SILVA 07220491107</t>
  </si>
  <si>
    <t>NYLLO HERCULY MOREIRA DO VALE</t>
  </si>
  <si>
    <t>ERATERRA COMERCIO DE FRUTAS E SERVICOS EIRELI</t>
  </si>
  <si>
    <t>ESPACO DA MODA LTDA</t>
  </si>
  <si>
    <t>JUSARA MENDES MAIONI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</si>
</sst>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0"/>
    <numFmt numFmtId="165" formatCode="dd&quot;/&quot;mm"/>
    <numFmt numFmtId="166" formatCode="_([$R$ -416]* #,##0.00_);_([$R$ -416]* \(#,##0.00\);_([$R$ -416]* &quot;-&quot;??_);_(@_)"/>
    <numFmt numFmtId="167" formatCode="dd/mm"/>
    <numFmt numFmtId="168" formatCode="d/m/yyyy"/>
    <numFmt numFmtId="169" formatCode="d/m"/>
  </numFmts>
  <fonts count="17">
    <font>
      <sz val="10"/>
      <color rgb="FF000000"/>
      <name val="Arial"/>
      <scheme val="minor"/>
    </font>
    <font>
      <sz val="10"/>
      <color rgb="FFFFFFFF"/>
      <name val="Bookman Old Style"/>
    </font>
    <font>
      <sz val="10"/>
      <color rgb="FFFF0000"/>
      <name val="Bookman Old Style"/>
    </font>
    <font>
      <sz val="10"/>
      <color rgb="FF000000"/>
      <name val="Bookman Old Style"/>
    </font>
    <font>
      <sz val="10"/>
      <color theme="1"/>
      <name val="Bookman Old Style"/>
    </font>
    <font>
      <sz val="10"/>
      <color rgb="FF000000"/>
      <name val="&quot;Bookman Old Style&quot;"/>
    </font>
    <font>
      <sz val="10"/>
      <color rgb="FF000000"/>
      <name val="Arial"/>
    </font>
    <font>
      <sz val="10"/>
      <color rgb="FF252525"/>
      <name val="&quot;Bookman Old Style&quot;"/>
    </font>
    <font>
      <sz val="10"/>
      <color rgb="FF000000"/>
      <name val="Bookman Old Style"/>
    </font>
    <font>
      <sz val="10"/>
      <color theme="1"/>
      <name val="Bookman Old Style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252525"/>
      <name val="Bookman Old Style"/>
    </font>
    <font>
      <sz val="10"/>
      <color rgb="FF222222"/>
      <name val="Bookman Old Style"/>
    </font>
    <font>
      <sz val="10"/>
      <color rgb="FF212529"/>
      <name val="Bookman Old Style"/>
    </font>
    <font>
      <sz val="10"/>
      <color rgb="FF212529"/>
      <name val="Bookman Old Style"/>
    </font>
    <font>
      <sz val="10"/>
      <color rgb="FF252525"/>
      <name val="Bookman Old Style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1">
    <xf numFmtId="0" fontId="0" fillId="0" borderId="0" xfId="0" applyFont="1" applyAlignment="1"/>
    <xf numFmtId="164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167" fontId="5" fillId="0" borderId="0" xfId="0" applyNumberFormat="1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4" fillId="4" borderId="0" xfId="0" applyFont="1" applyFill="1" applyAlignment="1"/>
    <xf numFmtId="0" fontId="4" fillId="5" borderId="0" xfId="0" applyFont="1" applyFill="1" applyAlignment="1"/>
    <xf numFmtId="168" fontId="4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166" fontId="4" fillId="0" borderId="0" xfId="0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right"/>
    </xf>
    <xf numFmtId="0" fontId="5" fillId="5" borderId="0" xfId="0" applyFont="1" applyFill="1" applyAlignment="1"/>
    <xf numFmtId="0" fontId="5" fillId="0" borderId="0" xfId="0" applyFont="1" applyAlignment="1"/>
    <xf numFmtId="168" fontId="5" fillId="0" borderId="0" xfId="0" applyNumberFormat="1" applyFont="1" applyAlignment="1">
      <alignment horizontal="center"/>
    </xf>
    <xf numFmtId="0" fontId="6" fillId="5" borderId="0" xfId="0" applyFont="1" applyFill="1" applyAlignment="1"/>
    <xf numFmtId="0" fontId="5" fillId="0" borderId="0" xfId="0" applyFont="1" applyAlignment="1">
      <alignment horizontal="center"/>
    </xf>
    <xf numFmtId="0" fontId="6" fillId="0" borderId="0" xfId="0" applyFont="1" applyAlignment="1"/>
    <xf numFmtId="0" fontId="5" fillId="0" borderId="0" xfId="0" applyFont="1" applyAlignment="1">
      <alignment horizontal="center"/>
    </xf>
    <xf numFmtId="0" fontId="4" fillId="4" borderId="0" xfId="0" applyFont="1" applyFill="1" applyAlignment="1"/>
    <xf numFmtId="0" fontId="5" fillId="0" borderId="0" xfId="0" applyFont="1" applyAlignment="1"/>
    <xf numFmtId="167" fontId="5" fillId="5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right"/>
    </xf>
    <xf numFmtId="0" fontId="7" fillId="5" borderId="0" xfId="0" applyFont="1" applyFill="1" applyAlignment="1"/>
    <xf numFmtId="0" fontId="5" fillId="5" borderId="0" xfId="0" applyFont="1" applyFill="1" applyAlignment="1">
      <alignment horizontal="center"/>
    </xf>
    <xf numFmtId="0" fontId="5" fillId="4" borderId="0" xfId="0" applyFont="1" applyFill="1" applyAlignment="1"/>
    <xf numFmtId="168" fontId="5" fillId="5" borderId="0" xfId="0" applyNumberFormat="1" applyFont="1" applyFill="1" applyAlignment="1">
      <alignment horizontal="center"/>
    </xf>
    <xf numFmtId="169" fontId="5" fillId="5" borderId="0" xfId="0" applyNumberFormat="1" applyFont="1" applyFill="1" applyAlignment="1">
      <alignment horizontal="center"/>
    </xf>
    <xf numFmtId="167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left"/>
    </xf>
    <xf numFmtId="167" fontId="8" fillId="5" borderId="0" xfId="0" applyNumberFormat="1" applyFont="1" applyFill="1" applyAlignment="1">
      <alignment horizontal="center"/>
    </xf>
    <xf numFmtId="0" fontId="4" fillId="6" borderId="0" xfId="0" applyFont="1" applyFill="1" applyAlignment="1"/>
    <xf numFmtId="167" fontId="4" fillId="4" borderId="0" xfId="0" applyNumberFormat="1" applyFont="1" applyFill="1" applyAlignment="1">
      <alignment horizontal="center"/>
    </xf>
    <xf numFmtId="0" fontId="9" fillId="5" borderId="0" xfId="0" applyFont="1" applyFill="1" applyAlignment="1"/>
    <xf numFmtId="168" fontId="9" fillId="5" borderId="0" xfId="0" applyNumberFormat="1" applyFont="1" applyFill="1" applyAlignment="1">
      <alignment horizontal="center"/>
    </xf>
    <xf numFmtId="167" fontId="4" fillId="0" borderId="0" xfId="0" applyNumberFormat="1" applyFont="1" applyAlignment="1">
      <alignment horizontal="center"/>
    </xf>
    <xf numFmtId="166" fontId="9" fillId="5" borderId="0" xfId="0" applyNumberFormat="1" applyFont="1" applyFill="1" applyAlignment="1"/>
    <xf numFmtId="0" fontId="9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9" fillId="5" borderId="0" xfId="0" applyFont="1" applyFill="1" applyAlignment="1"/>
    <xf numFmtId="0" fontId="9" fillId="5" borderId="0" xfId="0" applyFont="1" applyFill="1" applyAlignment="1"/>
    <xf numFmtId="0" fontId="4" fillId="0" borderId="0" xfId="0" applyFont="1" applyAlignment="1">
      <alignment horizontal="right"/>
    </xf>
    <xf numFmtId="168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right"/>
    </xf>
    <xf numFmtId="14" fontId="10" fillId="0" borderId="0" xfId="0" applyNumberFormat="1" applyFont="1" applyAlignment="1"/>
    <xf numFmtId="0" fontId="10" fillId="0" borderId="0" xfId="0" applyFont="1" applyAlignment="1"/>
    <xf numFmtId="0" fontId="4" fillId="0" borderId="0" xfId="0" applyFont="1" applyAlignment="1">
      <alignment horizontal="center"/>
    </xf>
    <xf numFmtId="0" fontId="4" fillId="5" borderId="0" xfId="0" applyFont="1" applyFill="1" applyAlignment="1"/>
    <xf numFmtId="0" fontId="4" fillId="6" borderId="0" xfId="0" applyFont="1" applyFill="1" applyAlignment="1">
      <alignment horizontal="right"/>
    </xf>
    <xf numFmtId="14" fontId="4" fillId="5" borderId="0" xfId="0" applyNumberFormat="1" applyFont="1" applyFill="1" applyAlignment="1">
      <alignment horizontal="center"/>
    </xf>
    <xf numFmtId="166" fontId="4" fillId="5" borderId="0" xfId="0" applyNumberFormat="1" applyFont="1" applyFill="1" applyAlignment="1">
      <alignment horizontal="right"/>
    </xf>
    <xf numFmtId="0" fontId="10" fillId="5" borderId="0" xfId="0" applyFont="1" applyFill="1" applyAlignment="1"/>
    <xf numFmtId="0" fontId="4" fillId="5" borderId="0" xfId="0" applyFont="1" applyFill="1" applyAlignment="1">
      <alignment horizontal="center"/>
    </xf>
    <xf numFmtId="169" fontId="10" fillId="0" borderId="0" xfId="0" applyNumberFormat="1" applyFont="1" applyAlignment="1"/>
    <xf numFmtId="14" fontId="4" fillId="0" borderId="0" xfId="0" applyNumberFormat="1" applyFont="1" applyAlignment="1">
      <alignment horizontal="center"/>
    </xf>
    <xf numFmtId="14" fontId="10" fillId="5" borderId="0" xfId="0" applyNumberFormat="1" applyFont="1" applyFill="1" applyAlignment="1"/>
    <xf numFmtId="169" fontId="4" fillId="0" borderId="0" xfId="0" applyNumberFormat="1" applyFont="1" applyAlignment="1">
      <alignment horizontal="center"/>
    </xf>
    <xf numFmtId="167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right"/>
    </xf>
    <xf numFmtId="165" fontId="4" fillId="5" borderId="0" xfId="0" applyNumberFormat="1" applyFont="1" applyFill="1" applyAlignment="1">
      <alignment horizontal="center"/>
    </xf>
    <xf numFmtId="167" fontId="10" fillId="5" borderId="0" xfId="0" applyNumberFormat="1" applyFont="1" applyFill="1" applyAlignment="1"/>
    <xf numFmtId="0" fontId="11" fillId="5" borderId="0" xfId="0" applyFont="1" applyFill="1"/>
    <xf numFmtId="0" fontId="4" fillId="7" borderId="0" xfId="0" applyFont="1" applyFill="1" applyAlignment="1">
      <alignment horizontal="right"/>
    </xf>
    <xf numFmtId="0" fontId="4" fillId="7" borderId="0" xfId="0" applyFont="1" applyFill="1" applyAlignment="1"/>
    <xf numFmtId="168" fontId="4" fillId="7" borderId="0" xfId="0" applyNumberFormat="1" applyFont="1" applyFill="1" applyAlignment="1">
      <alignment horizontal="center"/>
    </xf>
    <xf numFmtId="165" fontId="10" fillId="7" borderId="0" xfId="0" applyNumberFormat="1" applyFont="1" applyFill="1" applyAlignment="1"/>
    <xf numFmtId="166" fontId="4" fillId="7" borderId="0" xfId="0" applyNumberFormat="1" applyFont="1" applyFill="1" applyAlignment="1">
      <alignment horizontal="right"/>
    </xf>
    <xf numFmtId="167" fontId="10" fillId="7" borderId="0" xfId="0" applyNumberFormat="1" applyFont="1" applyFill="1" applyAlignment="1"/>
    <xf numFmtId="0" fontId="10" fillId="7" borderId="0" xfId="0" applyFont="1" applyFill="1" applyAlignment="1"/>
    <xf numFmtId="0" fontId="4" fillId="7" borderId="0" xfId="0" applyFont="1" applyFill="1" applyAlignment="1">
      <alignment horizontal="center"/>
    </xf>
    <xf numFmtId="168" fontId="4" fillId="5" borderId="0" xfId="0" applyNumberFormat="1" applyFont="1" applyFill="1" applyAlignment="1">
      <alignment horizontal="center"/>
    </xf>
    <xf numFmtId="165" fontId="10" fillId="5" borderId="0" xfId="0" applyNumberFormat="1" applyFont="1" applyFill="1" applyAlignment="1"/>
    <xf numFmtId="0" fontId="9" fillId="5" borderId="0" xfId="0" applyFont="1" applyFill="1" applyAlignment="1"/>
    <xf numFmtId="0" fontId="4" fillId="4" borderId="0" xfId="0" applyFont="1" applyFill="1" applyAlignment="1">
      <alignment horizontal="center"/>
    </xf>
    <xf numFmtId="0" fontId="9" fillId="0" borderId="0" xfId="0" applyFont="1" applyAlignment="1"/>
    <xf numFmtId="0" fontId="9" fillId="0" borderId="0" xfId="0" applyFont="1" applyAlignment="1"/>
    <xf numFmtId="14" fontId="9" fillId="0" borderId="0" xfId="0" applyNumberFormat="1" applyFont="1" applyAlignment="1">
      <alignment horizontal="center"/>
    </xf>
    <xf numFmtId="167" fontId="9" fillId="4" borderId="0" xfId="0" applyNumberFormat="1" applyFont="1" applyFill="1" applyAlignment="1">
      <alignment horizontal="center"/>
    </xf>
    <xf numFmtId="166" fontId="9" fillId="0" borderId="0" xfId="0" applyNumberFormat="1" applyFont="1" applyAlignment="1"/>
    <xf numFmtId="167" fontId="9" fillId="0" borderId="0" xfId="0" applyNumberFormat="1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6" borderId="0" xfId="0" applyFont="1" applyFill="1" applyAlignment="1"/>
    <xf numFmtId="168" fontId="9" fillId="0" borderId="0" xfId="0" applyNumberFormat="1" applyFont="1" applyAlignment="1">
      <alignment horizontal="center"/>
    </xf>
    <xf numFmtId="0" fontId="9" fillId="0" borderId="0" xfId="0" applyFont="1" applyAlignment="1"/>
    <xf numFmtId="169" fontId="9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right"/>
    </xf>
    <xf numFmtId="167" fontId="10" fillId="0" borderId="0" xfId="0" applyNumberFormat="1" applyFont="1" applyAlignment="1"/>
    <xf numFmtId="169" fontId="4" fillId="0" borderId="0" xfId="0" applyNumberFormat="1" applyFont="1" applyAlignment="1">
      <alignment horizontal="right"/>
    </xf>
    <xf numFmtId="167" fontId="4" fillId="5" borderId="0" xfId="0" applyNumberFormat="1" applyFont="1" applyFill="1" applyAlignment="1">
      <alignment horizontal="center"/>
    </xf>
    <xf numFmtId="0" fontId="12" fillId="5" borderId="0" xfId="0" applyFont="1" applyFill="1" applyAlignment="1"/>
    <xf numFmtId="0" fontId="4" fillId="0" borderId="0" xfId="0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4" fillId="5" borderId="0" xfId="0" applyFont="1" applyFill="1" applyAlignment="1">
      <alignment horizontal="right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8" fontId="4" fillId="0" borderId="0" xfId="0" applyNumberFormat="1" applyFont="1" applyAlignment="1">
      <alignment horizontal="center"/>
    </xf>
    <xf numFmtId="0" fontId="4" fillId="6" borderId="0" xfId="0" applyFont="1" applyFill="1" applyAlignment="1">
      <alignment horizontal="right"/>
    </xf>
    <xf numFmtId="0" fontId="4" fillId="5" borderId="0" xfId="0" applyFont="1" applyFill="1" applyAlignment="1"/>
    <xf numFmtId="0" fontId="11" fillId="0" borderId="0" xfId="0" applyFont="1" applyAlignment="1">
      <alignment horizontal="center"/>
    </xf>
    <xf numFmtId="167" fontId="11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8" fillId="0" borderId="0" xfId="0" applyFont="1" applyAlignment="1">
      <alignment horizontal="right"/>
    </xf>
    <xf numFmtId="0" fontId="8" fillId="5" borderId="0" xfId="0" applyFont="1" applyFill="1" applyAlignment="1"/>
    <xf numFmtId="166" fontId="4" fillId="0" borderId="0" xfId="0" applyNumberFormat="1" applyFont="1" applyAlignment="1"/>
    <xf numFmtId="0" fontId="8" fillId="5" borderId="0" xfId="0" applyFont="1" applyFill="1" applyAlignment="1"/>
    <xf numFmtId="0" fontId="8" fillId="5" borderId="0" xfId="0" applyFont="1" applyFill="1" applyAlignment="1">
      <alignment horizontal="center"/>
    </xf>
    <xf numFmtId="0" fontId="4" fillId="5" borderId="0" xfId="0" applyFont="1" applyFill="1" applyAlignment="1"/>
    <xf numFmtId="167" fontId="4" fillId="5" borderId="0" xfId="0" applyNumberFormat="1" applyFont="1" applyFill="1" applyAlignment="1">
      <alignment horizontal="center"/>
    </xf>
    <xf numFmtId="168" fontId="4" fillId="5" borderId="0" xfId="0" applyNumberFormat="1" applyFont="1" applyFill="1" applyAlignment="1">
      <alignment horizontal="center"/>
    </xf>
    <xf numFmtId="0" fontId="4" fillId="5" borderId="0" xfId="0" applyFont="1" applyFill="1"/>
    <xf numFmtId="166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center"/>
    </xf>
    <xf numFmtId="168" fontId="4" fillId="5" borderId="0" xfId="0" applyNumberFormat="1" applyFont="1" applyFill="1" applyAlignment="1">
      <alignment horizontal="center"/>
    </xf>
    <xf numFmtId="167" fontId="4" fillId="7" borderId="0" xfId="0" applyNumberFormat="1" applyFont="1" applyFill="1" applyAlignment="1">
      <alignment horizontal="center"/>
    </xf>
    <xf numFmtId="0" fontId="4" fillId="7" borderId="0" xfId="0" applyFont="1" applyFill="1" applyAlignment="1"/>
    <xf numFmtId="14" fontId="4" fillId="7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center"/>
    </xf>
    <xf numFmtId="166" fontId="4" fillId="7" borderId="0" xfId="0" applyNumberFormat="1" applyFont="1" applyFill="1" applyAlignment="1">
      <alignment horizontal="right"/>
    </xf>
    <xf numFmtId="14" fontId="10" fillId="7" borderId="0" xfId="0" applyNumberFormat="1" applyFont="1" applyFill="1" applyAlignment="1"/>
    <xf numFmtId="0" fontId="11" fillId="7" borderId="0" xfId="0" applyFont="1" applyFill="1"/>
    <xf numFmtId="0" fontId="4" fillId="4" borderId="0" xfId="0" applyFont="1" applyFill="1"/>
    <xf numFmtId="0" fontId="5" fillId="6" borderId="0" xfId="0" applyFont="1" applyFill="1" applyAlignment="1">
      <alignment horizontal="right"/>
    </xf>
    <xf numFmtId="169" fontId="5" fillId="0" borderId="0" xfId="0" applyNumberFormat="1" applyFont="1" applyAlignment="1">
      <alignment horizontal="center"/>
    </xf>
    <xf numFmtId="169" fontId="8" fillId="0" borderId="0" xfId="0" applyNumberFormat="1" applyFont="1" applyAlignment="1">
      <alignment horizontal="center"/>
    </xf>
    <xf numFmtId="14" fontId="4" fillId="0" borderId="0" xfId="0" applyNumberFormat="1" applyFont="1" applyAlignment="1"/>
    <xf numFmtId="14" fontId="4" fillId="5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right"/>
    </xf>
    <xf numFmtId="0" fontId="10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10" fillId="0" borderId="0" xfId="0" applyFont="1" applyAlignment="1"/>
    <xf numFmtId="0" fontId="11" fillId="0" borderId="0" xfId="0" applyFont="1" applyAlignment="1"/>
    <xf numFmtId="168" fontId="4" fillId="4" borderId="0" xfId="0" applyNumberFormat="1" applyFont="1" applyFill="1" applyAlignment="1">
      <alignment horizontal="center"/>
    </xf>
    <xf numFmtId="166" fontId="4" fillId="4" borderId="0" xfId="0" applyNumberFormat="1" applyFont="1" applyFill="1" applyAlignment="1">
      <alignment horizontal="right"/>
    </xf>
    <xf numFmtId="0" fontId="4" fillId="4" borderId="0" xfId="0" applyFont="1" applyFill="1" applyAlignment="1"/>
    <xf numFmtId="0" fontId="11" fillId="4" borderId="0" xfId="0" applyFont="1" applyFill="1"/>
    <xf numFmtId="0" fontId="9" fillId="4" borderId="0" xfId="0" applyFont="1" applyFill="1" applyAlignment="1">
      <alignment horizontal="center"/>
    </xf>
    <xf numFmtId="0" fontId="13" fillId="5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0" fontId="14" fillId="5" borderId="0" xfId="0" applyFont="1" applyFill="1" applyAlignment="1">
      <alignment horizontal="left"/>
    </xf>
    <xf numFmtId="0" fontId="16" fillId="7" borderId="0" xfId="0" applyFont="1" applyFill="1" applyAlignment="1">
      <alignment horizontal="left"/>
    </xf>
    <xf numFmtId="0" fontId="14" fillId="4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15" fillId="5" borderId="0" xfId="0" applyFont="1" applyFill="1" applyAlignment="1"/>
    <xf numFmtId="0" fontId="16" fillId="5" borderId="0" xfId="0" applyFont="1" applyFill="1" applyAlignment="1">
      <alignment horizontal="left"/>
    </xf>
    <xf numFmtId="0" fontId="16" fillId="4" borderId="0" xfId="0" applyFont="1" applyFill="1" applyAlignment="1">
      <alignment horizontal="left"/>
    </xf>
    <xf numFmtId="0" fontId="12" fillId="7" borderId="0" xfId="0" applyFont="1" applyFill="1" applyAlignment="1"/>
    <xf numFmtId="0" fontId="5" fillId="4" borderId="0" xfId="0" applyFont="1" applyFill="1" applyAlignment="1"/>
    <xf numFmtId="0" fontId="0" fillId="0" borderId="0" xfId="0" applyFont="1" applyAlignment="1"/>
    <xf numFmtId="0" fontId="4" fillId="5" borderId="0" xfId="0" applyFont="1" applyFill="1" applyAlignment="1"/>
    <xf numFmtId="0" fontId="4" fillId="0" borderId="0" xfId="0" applyFont="1" applyAlignment="1"/>
    <xf numFmtId="0" fontId="9" fillId="5" borderId="0" xfId="0" applyFont="1" applyFill="1" applyAlignment="1"/>
    <xf numFmtId="0" fontId="4" fillId="4" borderId="0" xfId="0" applyFont="1" applyFill="1" applyAlignment="1"/>
    <xf numFmtId="0" fontId="4" fillId="7" borderId="0" xfId="0" applyFont="1" applyFill="1" applyAlignment="1"/>
    <xf numFmtId="0" fontId="8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FF0000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R984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7.7109375" customWidth="1"/>
    <col min="2" max="2" width="6.85546875" customWidth="1"/>
    <col min="3" max="3" width="10" customWidth="1"/>
    <col min="4" max="4" width="33.28515625" customWidth="1"/>
    <col min="5" max="5" width="18.85546875" customWidth="1"/>
    <col min="6" max="6" width="14.85546875" customWidth="1"/>
    <col min="9" max="9" width="16.28515625" customWidth="1"/>
    <col min="16" max="16" width="84.7109375" customWidth="1"/>
  </cols>
  <sheetData>
    <row r="1" spans="1:44" ht="67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4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9" t="s">
        <v>17</v>
      </c>
      <c r="S1" s="10" t="s">
        <v>18</v>
      </c>
      <c r="T1" s="1" t="s">
        <v>0</v>
      </c>
      <c r="U1" s="1" t="s">
        <v>1</v>
      </c>
      <c r="V1" s="2" t="s">
        <v>2</v>
      </c>
      <c r="W1" s="3" t="s">
        <v>3</v>
      </c>
      <c r="X1" s="4" t="s">
        <v>4</v>
      </c>
      <c r="Y1" s="4" t="s">
        <v>5</v>
      </c>
      <c r="Z1" s="5" t="s">
        <v>6</v>
      </c>
      <c r="AA1" s="6" t="s">
        <v>7</v>
      </c>
      <c r="AB1" s="7" t="s">
        <v>8</v>
      </c>
      <c r="AC1" s="8" t="s">
        <v>9</v>
      </c>
      <c r="AD1" s="4" t="s">
        <v>10</v>
      </c>
      <c r="AE1" s="1" t="s">
        <v>11</v>
      </c>
      <c r="AF1" s="4" t="s">
        <v>12</v>
      </c>
      <c r="AG1" s="4" t="s">
        <v>13</v>
      </c>
      <c r="AH1" s="4" t="s">
        <v>14</v>
      </c>
      <c r="AI1" s="4" t="s">
        <v>15</v>
      </c>
      <c r="AJ1" s="4" t="s">
        <v>16</v>
      </c>
      <c r="AK1" s="9" t="s">
        <v>17</v>
      </c>
      <c r="AL1" s="10" t="s">
        <v>18</v>
      </c>
      <c r="AM1" s="11"/>
      <c r="AN1" s="11"/>
      <c r="AO1" s="11"/>
      <c r="AP1" s="11"/>
      <c r="AQ1" s="11"/>
      <c r="AR1" s="11"/>
    </row>
    <row r="2" spans="1:44" ht="15">
      <c r="A2" s="12">
        <v>46027</v>
      </c>
      <c r="B2" s="13">
        <v>14</v>
      </c>
      <c r="C2" s="14" t="s">
        <v>19</v>
      </c>
      <c r="D2" s="15" t="s">
        <v>20</v>
      </c>
      <c r="E2" s="14" t="s">
        <v>21</v>
      </c>
      <c r="F2" s="16" t="s">
        <v>22</v>
      </c>
      <c r="G2" s="17">
        <v>46001</v>
      </c>
      <c r="H2" s="18">
        <v>46031</v>
      </c>
      <c r="I2" s="19">
        <v>469.2</v>
      </c>
      <c r="J2" s="11"/>
      <c r="K2" s="11"/>
      <c r="L2" s="20">
        <v>26</v>
      </c>
      <c r="M2" s="21" t="s">
        <v>23</v>
      </c>
      <c r="N2" s="21" t="s">
        <v>24</v>
      </c>
      <c r="O2" s="16" t="s">
        <v>25</v>
      </c>
      <c r="P2" s="13" t="s">
        <v>26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</row>
    <row r="3" spans="1:44" ht="15">
      <c r="A3" s="12">
        <v>46027</v>
      </c>
      <c r="B3" s="22">
        <v>35</v>
      </c>
      <c r="C3" s="23" t="s">
        <v>27</v>
      </c>
      <c r="D3" s="23" t="s">
        <v>28</v>
      </c>
      <c r="E3" s="23" t="s">
        <v>29</v>
      </c>
      <c r="F3" s="24" t="s">
        <v>30</v>
      </c>
      <c r="G3" s="25">
        <v>45986</v>
      </c>
      <c r="H3" s="12">
        <v>46024</v>
      </c>
      <c r="I3" s="19">
        <v>32618.03</v>
      </c>
      <c r="J3" s="26"/>
      <c r="K3" s="26"/>
      <c r="L3" s="27">
        <v>27</v>
      </c>
      <c r="M3" s="21" t="s">
        <v>23</v>
      </c>
      <c r="N3" s="21" t="s">
        <v>24</v>
      </c>
      <c r="O3" s="16" t="s">
        <v>25</v>
      </c>
      <c r="P3" s="13" t="s">
        <v>31</v>
      </c>
      <c r="Q3" s="13"/>
      <c r="R3" s="28"/>
      <c r="S3" s="28"/>
    </row>
    <row r="4" spans="1:44" ht="15">
      <c r="A4" s="12">
        <v>46027</v>
      </c>
      <c r="B4" s="22">
        <v>13</v>
      </c>
      <c r="C4" s="24" t="s">
        <v>32</v>
      </c>
      <c r="D4" s="24" t="s">
        <v>33</v>
      </c>
      <c r="E4" s="24" t="s">
        <v>34</v>
      </c>
      <c r="F4" s="24" t="s">
        <v>35</v>
      </c>
      <c r="G4" s="25">
        <v>46001</v>
      </c>
      <c r="H4" s="29"/>
      <c r="I4" s="19">
        <v>786.82</v>
      </c>
      <c r="J4" s="29"/>
      <c r="K4" s="29"/>
      <c r="L4" s="27">
        <v>13</v>
      </c>
      <c r="M4" s="21" t="s">
        <v>23</v>
      </c>
      <c r="N4" s="21" t="s">
        <v>24</v>
      </c>
      <c r="O4" s="16" t="s">
        <v>25</v>
      </c>
      <c r="P4" s="30" t="s">
        <v>36</v>
      </c>
      <c r="Q4" s="13"/>
      <c r="R4" s="31"/>
      <c r="S4" s="31"/>
    </row>
    <row r="5" spans="1:44" ht="15">
      <c r="A5" s="12">
        <v>46027</v>
      </c>
      <c r="B5" s="22">
        <v>12</v>
      </c>
      <c r="C5" s="24" t="s">
        <v>37</v>
      </c>
      <c r="D5" s="24" t="s">
        <v>38</v>
      </c>
      <c r="E5" s="24" t="s">
        <v>39</v>
      </c>
      <c r="F5" s="23" t="s">
        <v>30</v>
      </c>
      <c r="G5" s="25">
        <v>45984</v>
      </c>
      <c r="H5" s="29"/>
      <c r="I5" s="19">
        <v>2235.34</v>
      </c>
      <c r="J5" s="29"/>
      <c r="K5" s="31"/>
      <c r="L5" s="27">
        <v>30</v>
      </c>
      <c r="M5" s="21" t="s">
        <v>23</v>
      </c>
      <c r="N5" s="21" t="s">
        <v>24</v>
      </c>
      <c r="O5" s="16" t="s">
        <v>25</v>
      </c>
      <c r="P5" s="30" t="s">
        <v>40</v>
      </c>
      <c r="Q5" s="13"/>
      <c r="R5" s="31"/>
      <c r="S5" s="31"/>
    </row>
    <row r="6" spans="1:44" ht="15">
      <c r="A6" s="12">
        <v>46027</v>
      </c>
      <c r="B6" s="22">
        <v>35</v>
      </c>
      <c r="C6" s="24" t="s">
        <v>41</v>
      </c>
      <c r="D6" s="24" t="s">
        <v>42</v>
      </c>
      <c r="E6" s="24" t="s">
        <v>43</v>
      </c>
      <c r="F6" s="23" t="s">
        <v>44</v>
      </c>
      <c r="G6" s="25">
        <v>45971</v>
      </c>
      <c r="H6" s="32">
        <v>46024</v>
      </c>
      <c r="I6" s="19">
        <v>15984.97</v>
      </c>
      <c r="J6" s="29"/>
      <c r="K6" s="31"/>
      <c r="L6" s="27">
        <v>43</v>
      </c>
      <c r="M6" s="21" t="s">
        <v>23</v>
      </c>
      <c r="N6" s="21" t="s">
        <v>24</v>
      </c>
      <c r="O6" s="16" t="s">
        <v>25</v>
      </c>
      <c r="P6" s="13" t="s">
        <v>45</v>
      </c>
      <c r="Q6" s="13"/>
      <c r="R6" s="31"/>
      <c r="S6" s="31"/>
    </row>
    <row r="7" spans="1:44" ht="15">
      <c r="A7" s="12">
        <v>46027</v>
      </c>
      <c r="B7" s="22">
        <v>29</v>
      </c>
      <c r="C7" s="24" t="s">
        <v>46</v>
      </c>
      <c r="D7" s="24" t="s">
        <v>47</v>
      </c>
      <c r="E7" s="24" t="s">
        <v>48</v>
      </c>
      <c r="F7" s="23" t="s">
        <v>49</v>
      </c>
      <c r="G7" s="25">
        <v>45971</v>
      </c>
      <c r="H7" s="32">
        <v>46030</v>
      </c>
      <c r="I7" s="19">
        <v>2650.28</v>
      </c>
      <c r="J7" s="29"/>
      <c r="K7" s="31"/>
      <c r="L7" s="27">
        <v>49</v>
      </c>
      <c r="M7" s="21" t="s">
        <v>23</v>
      </c>
      <c r="N7" s="21" t="s">
        <v>24</v>
      </c>
      <c r="O7" s="16" t="s">
        <v>25</v>
      </c>
      <c r="P7" s="13" t="s">
        <v>50</v>
      </c>
      <c r="Q7" s="13"/>
      <c r="R7" s="31"/>
      <c r="S7" s="31"/>
    </row>
    <row r="8" spans="1:44" ht="15">
      <c r="A8" s="12">
        <v>46027</v>
      </c>
      <c r="B8" s="22">
        <v>12</v>
      </c>
      <c r="C8" s="24" t="s">
        <v>51</v>
      </c>
      <c r="D8" s="24" t="s">
        <v>52</v>
      </c>
      <c r="E8" s="24" t="s">
        <v>53</v>
      </c>
      <c r="F8" s="23" t="s">
        <v>30</v>
      </c>
      <c r="G8" s="25">
        <v>45971</v>
      </c>
      <c r="H8" s="32">
        <v>46030</v>
      </c>
      <c r="I8" s="19">
        <v>2328.1999999999998</v>
      </c>
      <c r="J8" s="29"/>
      <c r="K8" s="31"/>
      <c r="L8" s="27">
        <v>49</v>
      </c>
      <c r="M8" s="21" t="s">
        <v>23</v>
      </c>
      <c r="N8" s="21" t="s">
        <v>24</v>
      </c>
      <c r="O8" s="16" t="s">
        <v>25</v>
      </c>
      <c r="P8" s="13" t="s">
        <v>54</v>
      </c>
      <c r="Q8" s="13"/>
      <c r="R8" s="31"/>
      <c r="S8" s="31"/>
    </row>
    <row r="9" spans="1:44" ht="15">
      <c r="A9" s="12">
        <v>46027</v>
      </c>
      <c r="B9" s="22">
        <v>18</v>
      </c>
      <c r="C9" s="24" t="s">
        <v>55</v>
      </c>
      <c r="D9" s="24" t="s">
        <v>56</v>
      </c>
      <c r="E9" s="24" t="s">
        <v>57</v>
      </c>
      <c r="F9" s="23" t="s">
        <v>30</v>
      </c>
      <c r="G9" s="25">
        <v>46009</v>
      </c>
      <c r="H9" s="32">
        <v>46030</v>
      </c>
      <c r="I9" s="19">
        <v>6632.27</v>
      </c>
      <c r="J9" s="29"/>
      <c r="K9" s="31"/>
      <c r="L9" s="27">
        <v>11</v>
      </c>
      <c r="M9" s="21" t="s">
        <v>23</v>
      </c>
      <c r="N9" s="21" t="s">
        <v>24</v>
      </c>
      <c r="O9" s="16" t="s">
        <v>25</v>
      </c>
      <c r="P9" s="13" t="s">
        <v>58</v>
      </c>
      <c r="Q9" s="13"/>
      <c r="R9" s="31"/>
      <c r="S9" s="31"/>
    </row>
    <row r="10" spans="1:44" ht="15">
      <c r="A10" s="12">
        <v>46027</v>
      </c>
      <c r="B10" s="22">
        <v>35</v>
      </c>
      <c r="C10" s="24" t="s">
        <v>59</v>
      </c>
      <c r="D10" s="24" t="s">
        <v>60</v>
      </c>
      <c r="E10" s="24" t="s">
        <v>61</v>
      </c>
      <c r="F10" s="23" t="s">
        <v>62</v>
      </c>
      <c r="G10" s="25">
        <v>46006</v>
      </c>
      <c r="H10" s="32">
        <v>46030</v>
      </c>
      <c r="I10" s="19">
        <v>2704.79</v>
      </c>
      <c r="J10" s="29"/>
      <c r="K10" s="31"/>
      <c r="L10" s="27">
        <v>14</v>
      </c>
      <c r="M10" s="21" t="s">
        <v>23</v>
      </c>
      <c r="N10" s="21" t="s">
        <v>24</v>
      </c>
      <c r="O10" s="16" t="s">
        <v>25</v>
      </c>
      <c r="P10" s="13" t="s">
        <v>63</v>
      </c>
      <c r="Q10" s="13"/>
      <c r="R10" s="31"/>
      <c r="S10" s="31"/>
    </row>
    <row r="11" spans="1:44" ht="15">
      <c r="A11" s="12">
        <v>46027</v>
      </c>
      <c r="B11" s="22">
        <v>20</v>
      </c>
      <c r="C11" s="24" t="s">
        <v>64</v>
      </c>
      <c r="D11" s="24" t="s">
        <v>65</v>
      </c>
      <c r="E11" s="24" t="s">
        <v>66</v>
      </c>
      <c r="F11" s="23" t="s">
        <v>67</v>
      </c>
      <c r="G11" s="25">
        <v>46007</v>
      </c>
      <c r="H11" s="32">
        <v>46030</v>
      </c>
      <c r="I11" s="19">
        <v>102.11</v>
      </c>
      <c r="J11" s="29"/>
      <c r="K11" s="31"/>
      <c r="L11" s="27">
        <v>13</v>
      </c>
      <c r="M11" s="21" t="s">
        <v>23</v>
      </c>
      <c r="N11" s="21" t="s">
        <v>24</v>
      </c>
      <c r="O11" s="16" t="s">
        <v>25</v>
      </c>
      <c r="P11" s="13" t="s">
        <v>68</v>
      </c>
      <c r="Q11" s="13"/>
      <c r="R11" s="31"/>
      <c r="S11" s="31"/>
    </row>
    <row r="12" spans="1:44" ht="15">
      <c r="A12" s="12">
        <v>46027</v>
      </c>
      <c r="B12" s="22">
        <v>37</v>
      </c>
      <c r="C12" s="24" t="s">
        <v>69</v>
      </c>
      <c r="D12" s="24" t="s">
        <v>70</v>
      </c>
      <c r="E12" s="24" t="s">
        <v>71</v>
      </c>
      <c r="F12" s="23" t="s">
        <v>72</v>
      </c>
      <c r="G12" s="25">
        <v>46011</v>
      </c>
      <c r="H12" s="32">
        <v>46030</v>
      </c>
      <c r="I12" s="19">
        <v>13815.48</v>
      </c>
      <c r="J12" s="29"/>
      <c r="K12" s="31"/>
      <c r="L12" s="27">
        <v>9</v>
      </c>
      <c r="M12" s="21" t="s">
        <v>23</v>
      </c>
      <c r="N12" s="21" t="s">
        <v>24</v>
      </c>
      <c r="O12" s="16" t="s">
        <v>25</v>
      </c>
      <c r="P12" s="13" t="s">
        <v>68</v>
      </c>
      <c r="Q12" s="13"/>
      <c r="R12" s="31"/>
      <c r="S12" s="31"/>
    </row>
    <row r="13" spans="1:44" ht="15">
      <c r="A13" s="12">
        <v>46027</v>
      </c>
      <c r="B13" s="22">
        <v>28</v>
      </c>
      <c r="C13" s="24" t="s">
        <v>73</v>
      </c>
      <c r="D13" s="24" t="s">
        <v>74</v>
      </c>
      <c r="E13" s="24" t="s">
        <v>75</v>
      </c>
      <c r="F13" s="23" t="s">
        <v>76</v>
      </c>
      <c r="G13" s="25">
        <v>46006</v>
      </c>
      <c r="H13" s="32">
        <v>46030</v>
      </c>
      <c r="I13" s="19">
        <v>137.37</v>
      </c>
      <c r="J13" s="29"/>
      <c r="K13" s="31"/>
      <c r="L13" s="27">
        <v>14</v>
      </c>
      <c r="M13" s="21" t="s">
        <v>23</v>
      </c>
      <c r="N13" s="21" t="s">
        <v>24</v>
      </c>
      <c r="O13" s="16" t="s">
        <v>25</v>
      </c>
      <c r="P13" s="13" t="s">
        <v>68</v>
      </c>
      <c r="Q13" s="13"/>
      <c r="R13" s="31"/>
      <c r="S13" s="31"/>
    </row>
    <row r="14" spans="1:44" ht="15">
      <c r="A14" s="12">
        <v>46027</v>
      </c>
      <c r="B14" s="22">
        <v>19</v>
      </c>
      <c r="C14" s="24" t="s">
        <v>77</v>
      </c>
      <c r="D14" s="24" t="s">
        <v>78</v>
      </c>
      <c r="E14" s="24" t="s">
        <v>79</v>
      </c>
      <c r="F14" s="24" t="s">
        <v>30</v>
      </c>
      <c r="G14" s="25">
        <v>46001</v>
      </c>
      <c r="H14" s="32">
        <v>46034</v>
      </c>
      <c r="I14" s="19">
        <v>2031.49</v>
      </c>
      <c r="J14" s="29"/>
      <c r="K14" s="31"/>
      <c r="L14" s="27">
        <v>19</v>
      </c>
      <c r="M14" s="21" t="s">
        <v>23</v>
      </c>
      <c r="N14" s="21" t="s">
        <v>24</v>
      </c>
      <c r="O14" s="16" t="s">
        <v>25</v>
      </c>
      <c r="P14" s="13" t="s">
        <v>80</v>
      </c>
      <c r="Q14" s="13"/>
      <c r="R14" s="31"/>
      <c r="S14" s="31"/>
    </row>
    <row r="15" spans="1:44" ht="15">
      <c r="A15" s="12">
        <v>46027</v>
      </c>
      <c r="B15" s="22">
        <v>17</v>
      </c>
      <c r="C15" s="24" t="s">
        <v>81</v>
      </c>
      <c r="D15" s="24" t="s">
        <v>82</v>
      </c>
      <c r="E15" s="24" t="s">
        <v>83</v>
      </c>
      <c r="F15" s="23" t="s">
        <v>84</v>
      </c>
      <c r="G15" s="25">
        <v>46001</v>
      </c>
      <c r="H15" s="32">
        <v>46027</v>
      </c>
      <c r="I15" s="19">
        <v>852.65</v>
      </c>
      <c r="J15" s="29"/>
      <c r="K15" s="31"/>
      <c r="L15" s="27">
        <v>20</v>
      </c>
      <c r="M15" s="21" t="s">
        <v>23</v>
      </c>
      <c r="N15" s="21" t="s">
        <v>24</v>
      </c>
      <c r="O15" s="16" t="s">
        <v>25</v>
      </c>
      <c r="P15" s="13" t="s">
        <v>85</v>
      </c>
      <c r="Q15" s="13"/>
      <c r="R15" s="31"/>
      <c r="S15" s="31"/>
    </row>
    <row r="16" spans="1:44" ht="15">
      <c r="A16" s="12">
        <v>46027</v>
      </c>
      <c r="B16" s="33">
        <v>12</v>
      </c>
      <c r="C16" s="23" t="s">
        <v>86</v>
      </c>
      <c r="D16" s="34" t="s">
        <v>87</v>
      </c>
      <c r="E16" s="23" t="s">
        <v>88</v>
      </c>
      <c r="F16" s="23" t="s">
        <v>89</v>
      </c>
      <c r="G16" s="25">
        <v>45984</v>
      </c>
      <c r="H16" s="12">
        <v>46029</v>
      </c>
      <c r="I16" s="19">
        <v>9329.57</v>
      </c>
      <c r="J16" s="35"/>
      <c r="K16" s="26"/>
      <c r="L16" s="27">
        <v>29</v>
      </c>
      <c r="M16" s="21" t="s">
        <v>23</v>
      </c>
      <c r="N16" s="21" t="s">
        <v>24</v>
      </c>
      <c r="O16" s="16" t="s">
        <v>25</v>
      </c>
      <c r="P16" s="13" t="s">
        <v>90</v>
      </c>
      <c r="Q16" s="13"/>
      <c r="R16" s="28"/>
      <c r="S16" s="28"/>
    </row>
    <row r="17" spans="1:44" ht="15">
      <c r="A17" s="12">
        <v>46027</v>
      </c>
      <c r="B17" s="33">
        <v>27</v>
      </c>
      <c r="C17" s="23" t="s">
        <v>91</v>
      </c>
      <c r="D17" s="36" t="s">
        <v>92</v>
      </c>
      <c r="E17" s="23" t="s">
        <v>93</v>
      </c>
      <c r="F17" s="23" t="s">
        <v>94</v>
      </c>
      <c r="G17" s="37">
        <v>45988</v>
      </c>
      <c r="H17" s="38">
        <v>46034</v>
      </c>
      <c r="I17" s="19">
        <v>1674.53</v>
      </c>
      <c r="J17" s="26"/>
      <c r="K17" s="28"/>
      <c r="L17" s="27">
        <v>39</v>
      </c>
      <c r="M17" s="21" t="s">
        <v>23</v>
      </c>
      <c r="N17" s="21" t="s">
        <v>24</v>
      </c>
      <c r="O17" s="16" t="s">
        <v>25</v>
      </c>
      <c r="P17" s="163" t="s">
        <v>95</v>
      </c>
      <c r="Q17" s="164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</row>
    <row r="18" spans="1:44" ht="15">
      <c r="A18" s="39">
        <v>46027</v>
      </c>
      <c r="B18" s="15">
        <v>33</v>
      </c>
      <c r="C18" s="13" t="s">
        <v>96</v>
      </c>
      <c r="D18" s="14" t="s">
        <v>97</v>
      </c>
      <c r="E18" s="14" t="s">
        <v>98</v>
      </c>
      <c r="F18" s="13" t="s">
        <v>99</v>
      </c>
      <c r="G18" s="40">
        <v>45996</v>
      </c>
      <c r="H18" s="39">
        <v>46031</v>
      </c>
      <c r="I18" s="41">
        <v>46354.89</v>
      </c>
      <c r="J18" s="42"/>
      <c r="K18" s="11"/>
      <c r="L18" s="20">
        <v>17</v>
      </c>
      <c r="M18" s="21" t="s">
        <v>23</v>
      </c>
      <c r="N18" s="21" t="s">
        <v>24</v>
      </c>
      <c r="O18" s="16" t="s">
        <v>25</v>
      </c>
      <c r="P18" s="165" t="s">
        <v>100</v>
      </c>
      <c r="Q18" s="164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 spans="1:44" ht="15">
      <c r="A19" s="39">
        <v>46027</v>
      </c>
      <c r="B19" s="43">
        <v>36</v>
      </c>
      <c r="C19" s="14" t="s">
        <v>101</v>
      </c>
      <c r="D19" s="14" t="s">
        <v>102</v>
      </c>
      <c r="E19" s="14" t="s">
        <v>103</v>
      </c>
      <c r="F19" s="16" t="s">
        <v>104</v>
      </c>
      <c r="G19" s="17">
        <v>46004</v>
      </c>
      <c r="H19" s="44"/>
      <c r="I19" s="41">
        <v>2904</v>
      </c>
      <c r="J19" s="18">
        <v>46379</v>
      </c>
      <c r="K19" s="18"/>
      <c r="L19" s="20">
        <v>10</v>
      </c>
      <c r="M19" s="21" t="s">
        <v>23</v>
      </c>
      <c r="N19" s="21" t="s">
        <v>24</v>
      </c>
      <c r="O19" s="16" t="s">
        <v>25</v>
      </c>
      <c r="P19" s="13" t="s">
        <v>105</v>
      </c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 spans="1:44" ht="15">
      <c r="A20" s="39">
        <v>46027</v>
      </c>
      <c r="B20" s="45">
        <v>37</v>
      </c>
      <c r="C20" s="45" t="s">
        <v>106</v>
      </c>
      <c r="D20" s="45" t="s">
        <v>107</v>
      </c>
      <c r="E20" s="45" t="s">
        <v>108</v>
      </c>
      <c r="F20" s="45" t="s">
        <v>109</v>
      </c>
      <c r="G20" s="46">
        <v>45945</v>
      </c>
      <c r="H20" s="47">
        <v>46037</v>
      </c>
      <c r="I20" s="48">
        <v>958.65</v>
      </c>
      <c r="J20" s="39"/>
      <c r="K20" s="49" t="s">
        <v>110</v>
      </c>
      <c r="L20" s="50">
        <v>82</v>
      </c>
      <c r="M20" s="51" t="s">
        <v>23</v>
      </c>
      <c r="N20" s="52" t="s">
        <v>24</v>
      </c>
      <c r="O20" s="52" t="s">
        <v>111</v>
      </c>
      <c r="P20" s="16" t="s">
        <v>112</v>
      </c>
    </row>
    <row r="21" spans="1:44" ht="15">
      <c r="A21" s="39">
        <v>46027</v>
      </c>
      <c r="B21" s="53">
        <v>11</v>
      </c>
      <c r="C21" s="21" t="s">
        <v>113</v>
      </c>
      <c r="D21" s="21" t="s">
        <v>114</v>
      </c>
      <c r="E21" s="21" t="s">
        <v>115</v>
      </c>
      <c r="F21" s="21" t="s">
        <v>30</v>
      </c>
      <c r="G21" s="54">
        <v>45996</v>
      </c>
      <c r="H21" s="47">
        <v>46037</v>
      </c>
      <c r="I21" s="55">
        <v>2876.51</v>
      </c>
      <c r="J21" s="56"/>
      <c r="K21" s="57"/>
      <c r="L21" s="58">
        <v>31</v>
      </c>
      <c r="M21" s="21" t="s">
        <v>23</v>
      </c>
      <c r="N21" s="21" t="s">
        <v>24</v>
      </c>
      <c r="O21" s="59" t="s">
        <v>111</v>
      </c>
      <c r="P21" s="59" t="s">
        <v>116</v>
      </c>
      <c r="Q21" s="57"/>
    </row>
    <row r="22" spans="1:44" ht="15">
      <c r="A22" s="39">
        <v>46027</v>
      </c>
      <c r="B22" s="53">
        <v>28</v>
      </c>
      <c r="C22" s="21" t="s">
        <v>117</v>
      </c>
      <c r="D22" s="21" t="s">
        <v>118</v>
      </c>
      <c r="E22" s="21" t="s">
        <v>119</v>
      </c>
      <c r="F22" s="59" t="s">
        <v>120</v>
      </c>
      <c r="G22" s="54">
        <v>45920</v>
      </c>
      <c r="H22" s="47">
        <v>46037</v>
      </c>
      <c r="I22" s="55">
        <v>17038.169999999998</v>
      </c>
      <c r="J22" s="56"/>
      <c r="K22" s="57"/>
      <c r="L22" s="58">
        <v>97</v>
      </c>
      <c r="M22" s="21" t="s">
        <v>23</v>
      </c>
      <c r="N22" s="21" t="s">
        <v>24</v>
      </c>
      <c r="O22" s="59" t="s">
        <v>111</v>
      </c>
      <c r="P22" s="59" t="s">
        <v>121</v>
      </c>
      <c r="Q22" s="57"/>
    </row>
    <row r="23" spans="1:44" ht="15">
      <c r="A23" s="39">
        <v>46027</v>
      </c>
      <c r="B23" s="60">
        <v>21</v>
      </c>
      <c r="C23" s="59" t="s">
        <v>122</v>
      </c>
      <c r="D23" s="59" t="s">
        <v>123</v>
      </c>
      <c r="E23" s="59" t="s">
        <v>124</v>
      </c>
      <c r="F23" s="59" t="s">
        <v>125</v>
      </c>
      <c r="G23" s="61">
        <v>45940</v>
      </c>
      <c r="H23" s="58" t="s">
        <v>110</v>
      </c>
      <c r="I23" s="62">
        <v>251.97</v>
      </c>
      <c r="J23" s="39">
        <v>46020</v>
      </c>
      <c r="K23" s="63"/>
      <c r="L23" s="64">
        <v>42</v>
      </c>
      <c r="M23" s="21" t="s">
        <v>23</v>
      </c>
      <c r="N23" s="21" t="s">
        <v>24</v>
      </c>
      <c r="O23" s="59" t="s">
        <v>111</v>
      </c>
      <c r="P23" s="21" t="s">
        <v>126</v>
      </c>
      <c r="Q23" s="57"/>
    </row>
    <row r="24" spans="1:44" ht="15">
      <c r="A24" s="39">
        <v>46027</v>
      </c>
      <c r="B24" s="53">
        <v>20</v>
      </c>
      <c r="C24" s="21" t="s">
        <v>127</v>
      </c>
      <c r="D24" s="21" t="s">
        <v>128</v>
      </c>
      <c r="E24" s="21" t="s">
        <v>129</v>
      </c>
      <c r="F24" s="59" t="s">
        <v>130</v>
      </c>
      <c r="G24" s="54">
        <v>45982</v>
      </c>
      <c r="H24" s="47">
        <v>46037</v>
      </c>
      <c r="I24" s="55">
        <v>15787.52</v>
      </c>
      <c r="J24" s="56"/>
      <c r="K24" s="57"/>
      <c r="L24" s="58">
        <v>45</v>
      </c>
      <c r="M24" s="21" t="s">
        <v>23</v>
      </c>
      <c r="N24" s="21" t="s">
        <v>24</v>
      </c>
      <c r="O24" s="59" t="s">
        <v>111</v>
      </c>
      <c r="P24" s="59" t="s">
        <v>131</v>
      </c>
      <c r="Q24" s="57"/>
    </row>
    <row r="25" spans="1:44" ht="15">
      <c r="A25" s="39">
        <v>46027</v>
      </c>
      <c r="B25" s="53">
        <v>14</v>
      </c>
      <c r="C25" s="21" t="s">
        <v>132</v>
      </c>
      <c r="D25" s="21" t="s">
        <v>133</v>
      </c>
      <c r="E25" s="21" t="s">
        <v>134</v>
      </c>
      <c r="F25" s="59" t="s">
        <v>30</v>
      </c>
      <c r="G25" s="61">
        <v>45953</v>
      </c>
      <c r="H25" s="47">
        <v>46031</v>
      </c>
      <c r="I25" s="55">
        <v>12240.1</v>
      </c>
      <c r="J25" s="65"/>
      <c r="K25" s="57"/>
      <c r="L25" s="58">
        <v>60</v>
      </c>
      <c r="M25" s="21" t="s">
        <v>23</v>
      </c>
      <c r="N25" s="21" t="s">
        <v>24</v>
      </c>
      <c r="O25" s="59" t="s">
        <v>111</v>
      </c>
      <c r="P25" s="59" t="s">
        <v>135</v>
      </c>
      <c r="Q25" s="57"/>
    </row>
    <row r="26" spans="1:44" ht="15">
      <c r="A26" s="39">
        <v>46027</v>
      </c>
      <c r="B26" s="53">
        <v>18</v>
      </c>
      <c r="C26" s="59" t="s">
        <v>136</v>
      </c>
      <c r="D26" s="59" t="s">
        <v>137</v>
      </c>
      <c r="E26" s="59" t="s">
        <v>138</v>
      </c>
      <c r="F26" s="59" t="s">
        <v>30</v>
      </c>
      <c r="G26" s="66">
        <v>45994</v>
      </c>
      <c r="H26" s="47">
        <v>46028</v>
      </c>
      <c r="I26" s="55">
        <v>7985.41</v>
      </c>
      <c r="J26" s="67"/>
      <c r="K26" s="63"/>
      <c r="L26" s="58">
        <v>33</v>
      </c>
      <c r="M26" s="21" t="s">
        <v>23</v>
      </c>
      <c r="N26" s="21" t="s">
        <v>24</v>
      </c>
      <c r="O26" s="59" t="s">
        <v>111</v>
      </c>
      <c r="P26" s="165" t="s">
        <v>139</v>
      </c>
      <c r="Q26" s="164"/>
    </row>
    <row r="27" spans="1:44" ht="15">
      <c r="A27" s="39">
        <v>46027</v>
      </c>
      <c r="B27" s="53">
        <v>14</v>
      </c>
      <c r="C27" s="21" t="s">
        <v>140</v>
      </c>
      <c r="D27" s="59" t="s">
        <v>141</v>
      </c>
      <c r="E27" s="21" t="s">
        <v>142</v>
      </c>
      <c r="F27" s="21" t="s">
        <v>30</v>
      </c>
      <c r="G27" s="66">
        <v>45986</v>
      </c>
      <c r="H27" s="68">
        <v>46013</v>
      </c>
      <c r="I27" s="55">
        <v>3331.41</v>
      </c>
      <c r="J27" s="67"/>
      <c r="K27" s="57"/>
      <c r="L27" s="58">
        <v>41</v>
      </c>
      <c r="M27" s="21" t="s">
        <v>23</v>
      </c>
      <c r="N27" s="21" t="s">
        <v>24</v>
      </c>
      <c r="O27" s="59" t="s">
        <v>111</v>
      </c>
      <c r="P27" s="21" t="s">
        <v>143</v>
      </c>
      <c r="Q27" s="57"/>
    </row>
    <row r="28" spans="1:44" ht="15">
      <c r="A28" s="39">
        <v>46027</v>
      </c>
      <c r="B28" s="60">
        <v>29</v>
      </c>
      <c r="C28" s="21" t="s">
        <v>144</v>
      </c>
      <c r="D28" s="21" t="s">
        <v>145</v>
      </c>
      <c r="E28" s="21" t="s">
        <v>146</v>
      </c>
      <c r="F28" s="59" t="s">
        <v>147</v>
      </c>
      <c r="G28" s="66">
        <v>46008</v>
      </c>
      <c r="H28" s="64" t="s">
        <v>110</v>
      </c>
      <c r="I28" s="55">
        <v>2064.13</v>
      </c>
      <c r="J28" s="39">
        <v>46021</v>
      </c>
      <c r="K28" s="57"/>
      <c r="L28" s="58">
        <v>19</v>
      </c>
      <c r="M28" s="21" t="s">
        <v>23</v>
      </c>
      <c r="N28" s="21" t="s">
        <v>24</v>
      </c>
      <c r="O28" s="59" t="s">
        <v>111</v>
      </c>
      <c r="P28" s="21" t="s">
        <v>148</v>
      </c>
      <c r="Q28" s="57"/>
    </row>
    <row r="29" spans="1:44" ht="15">
      <c r="A29" s="39">
        <v>46027</v>
      </c>
      <c r="B29" s="60">
        <v>27</v>
      </c>
      <c r="C29" s="21" t="s">
        <v>149</v>
      </c>
      <c r="D29" s="21" t="s">
        <v>150</v>
      </c>
      <c r="E29" s="21" t="s">
        <v>151</v>
      </c>
      <c r="F29" s="59" t="s">
        <v>152</v>
      </c>
      <c r="G29" s="66">
        <v>46012</v>
      </c>
      <c r="H29" s="64" t="s">
        <v>110</v>
      </c>
      <c r="I29" s="55">
        <v>892.95</v>
      </c>
      <c r="J29" s="39">
        <v>46021</v>
      </c>
      <c r="K29" s="57"/>
      <c r="L29" s="58">
        <v>15</v>
      </c>
      <c r="M29" s="21" t="s">
        <v>23</v>
      </c>
      <c r="N29" s="21" t="s">
        <v>24</v>
      </c>
      <c r="O29" s="59" t="s">
        <v>111</v>
      </c>
      <c r="P29" s="21" t="s">
        <v>148</v>
      </c>
      <c r="Q29" s="57"/>
    </row>
    <row r="30" spans="1:44" ht="15">
      <c r="A30" s="39">
        <v>46027</v>
      </c>
      <c r="B30" s="60">
        <v>31</v>
      </c>
      <c r="C30" s="21" t="s">
        <v>153</v>
      </c>
      <c r="D30" s="21" t="s">
        <v>154</v>
      </c>
      <c r="E30" s="21" t="s">
        <v>155</v>
      </c>
      <c r="F30" s="21" t="s">
        <v>30</v>
      </c>
      <c r="G30" s="66">
        <v>46011</v>
      </c>
      <c r="H30" s="64" t="s">
        <v>110</v>
      </c>
      <c r="I30" s="55">
        <v>4023.38</v>
      </c>
      <c r="J30" s="39">
        <v>46020</v>
      </c>
      <c r="K30" s="57"/>
      <c r="L30" s="58">
        <v>16</v>
      </c>
      <c r="M30" s="21" t="s">
        <v>23</v>
      </c>
      <c r="N30" s="21" t="s">
        <v>24</v>
      </c>
      <c r="O30" s="59" t="s">
        <v>111</v>
      </c>
      <c r="P30" s="21" t="s">
        <v>126</v>
      </c>
      <c r="Q30" s="57"/>
    </row>
    <row r="31" spans="1:44" ht="15">
      <c r="A31" s="69">
        <v>46027</v>
      </c>
      <c r="B31" s="70">
        <v>24</v>
      </c>
      <c r="C31" s="59" t="s">
        <v>156</v>
      </c>
      <c r="D31" s="59" t="s">
        <v>157</v>
      </c>
      <c r="E31" s="59" t="s">
        <v>158</v>
      </c>
      <c r="F31" s="59" t="s">
        <v>159</v>
      </c>
      <c r="G31" s="61">
        <v>45917</v>
      </c>
      <c r="H31" s="71" t="s">
        <v>110</v>
      </c>
      <c r="I31" s="62">
        <v>9074.9699999999993</v>
      </c>
      <c r="J31" s="72"/>
      <c r="K31" s="64" t="s">
        <v>110</v>
      </c>
      <c r="L31" s="64">
        <v>80</v>
      </c>
      <c r="M31" s="59" t="s">
        <v>23</v>
      </c>
      <c r="N31" s="59" t="s">
        <v>160</v>
      </c>
      <c r="O31" s="59" t="s">
        <v>111</v>
      </c>
      <c r="P31" s="59" t="s">
        <v>161</v>
      </c>
      <c r="Q31" s="6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</row>
    <row r="32" spans="1:44" ht="15">
      <c r="A32" s="39">
        <v>46027</v>
      </c>
      <c r="B32" s="74">
        <v>11</v>
      </c>
      <c r="C32" s="75" t="s">
        <v>162</v>
      </c>
      <c r="D32" s="75" t="s">
        <v>163</v>
      </c>
      <c r="E32" s="75" t="s">
        <v>164</v>
      </c>
      <c r="F32" s="75" t="s">
        <v>165</v>
      </c>
      <c r="G32" s="76">
        <v>45982</v>
      </c>
      <c r="H32" s="77"/>
      <c r="I32" s="78">
        <v>807.43</v>
      </c>
      <c r="J32" s="79"/>
      <c r="K32" s="80"/>
      <c r="L32" s="81">
        <v>45</v>
      </c>
      <c r="M32" s="21" t="s">
        <v>23</v>
      </c>
      <c r="N32" s="21" t="s">
        <v>160</v>
      </c>
      <c r="O32" s="75" t="s">
        <v>111</v>
      </c>
      <c r="P32" s="59" t="s">
        <v>166</v>
      </c>
      <c r="Q32" s="57"/>
    </row>
    <row r="33" spans="1:17" ht="15">
      <c r="A33" s="39">
        <v>46027</v>
      </c>
      <c r="B33" s="70">
        <v>11</v>
      </c>
      <c r="C33" s="59" t="s">
        <v>167</v>
      </c>
      <c r="D33" s="59" t="s">
        <v>168</v>
      </c>
      <c r="E33" s="59" t="s">
        <v>169</v>
      </c>
      <c r="F33" s="59" t="s">
        <v>170</v>
      </c>
      <c r="G33" s="82">
        <v>45971</v>
      </c>
      <c r="H33" s="83"/>
      <c r="I33" s="62">
        <v>1987.94</v>
      </c>
      <c r="J33" s="72"/>
      <c r="K33" s="63"/>
      <c r="L33" s="64">
        <v>56</v>
      </c>
      <c r="M33" s="21" t="s">
        <v>23</v>
      </c>
      <c r="N33" s="21" t="s">
        <v>160</v>
      </c>
      <c r="O33" s="59" t="s">
        <v>111</v>
      </c>
      <c r="P33" s="59" t="s">
        <v>171</v>
      </c>
      <c r="Q33" s="57"/>
    </row>
    <row r="34" spans="1:17" ht="15">
      <c r="A34" s="39">
        <v>46027</v>
      </c>
      <c r="B34" s="53">
        <v>17</v>
      </c>
      <c r="C34" s="21" t="s">
        <v>172</v>
      </c>
      <c r="D34" s="21" t="s">
        <v>173</v>
      </c>
      <c r="E34" s="21" t="s">
        <v>174</v>
      </c>
      <c r="F34" s="21" t="s">
        <v>175</v>
      </c>
      <c r="G34" s="66">
        <v>45964</v>
      </c>
      <c r="H34" s="58" t="s">
        <v>110</v>
      </c>
      <c r="I34" s="55">
        <v>4053.95</v>
      </c>
      <c r="J34" s="39">
        <v>46021</v>
      </c>
      <c r="K34" s="57"/>
      <c r="L34" s="58">
        <v>49</v>
      </c>
      <c r="M34" s="21" t="s">
        <v>23</v>
      </c>
      <c r="N34" s="21" t="s">
        <v>24</v>
      </c>
      <c r="O34" s="59" t="s">
        <v>111</v>
      </c>
      <c r="P34" s="21" t="s">
        <v>148</v>
      </c>
      <c r="Q34" s="57"/>
    </row>
    <row r="35" spans="1:17" ht="15">
      <c r="A35" s="39">
        <v>46027</v>
      </c>
      <c r="B35" s="53">
        <v>27</v>
      </c>
      <c r="C35" s="59" t="s">
        <v>176</v>
      </c>
      <c r="D35" s="59" t="s">
        <v>177</v>
      </c>
      <c r="E35" s="59" t="s">
        <v>178</v>
      </c>
      <c r="F35" s="21" t="s">
        <v>179</v>
      </c>
      <c r="G35" s="66">
        <v>45960</v>
      </c>
      <c r="H35" s="58" t="s">
        <v>110</v>
      </c>
      <c r="I35" s="55">
        <v>3222.95</v>
      </c>
      <c r="J35" s="72"/>
      <c r="K35" s="63"/>
      <c r="L35" s="64">
        <v>53</v>
      </c>
      <c r="M35" s="21" t="s">
        <v>23</v>
      </c>
      <c r="N35" s="21" t="s">
        <v>24</v>
      </c>
      <c r="O35" s="59" t="s">
        <v>111</v>
      </c>
      <c r="P35" s="59" t="s">
        <v>180</v>
      </c>
      <c r="Q35" s="57"/>
    </row>
    <row r="36" spans="1:17" ht="15">
      <c r="A36" s="39">
        <v>46027</v>
      </c>
      <c r="B36" s="70">
        <v>19</v>
      </c>
      <c r="C36" s="59" t="s">
        <v>181</v>
      </c>
      <c r="D36" s="59" t="s">
        <v>182</v>
      </c>
      <c r="E36" s="59" t="s">
        <v>183</v>
      </c>
      <c r="F36" s="59" t="s">
        <v>184</v>
      </c>
      <c r="G36" s="61">
        <v>45945</v>
      </c>
      <c r="H36" s="64" t="s">
        <v>110</v>
      </c>
      <c r="I36" s="62">
        <v>88289.33</v>
      </c>
      <c r="J36" s="39">
        <v>46021</v>
      </c>
      <c r="K36" s="64" t="s">
        <v>110</v>
      </c>
      <c r="L36" s="64">
        <v>69</v>
      </c>
      <c r="M36" s="21" t="s">
        <v>23</v>
      </c>
      <c r="N36" s="13" t="s">
        <v>24</v>
      </c>
      <c r="O36" s="59" t="s">
        <v>111</v>
      </c>
      <c r="P36" s="21" t="s">
        <v>148</v>
      </c>
      <c r="Q36" s="57"/>
    </row>
    <row r="37" spans="1:17" ht="15">
      <c r="A37" s="39">
        <v>46027</v>
      </c>
      <c r="B37" s="53">
        <v>23</v>
      </c>
      <c r="C37" s="21" t="s">
        <v>185</v>
      </c>
      <c r="D37" s="21" t="s">
        <v>186</v>
      </c>
      <c r="E37" s="21" t="s">
        <v>187</v>
      </c>
      <c r="F37" s="21" t="s">
        <v>188</v>
      </c>
      <c r="G37" s="54">
        <v>45983</v>
      </c>
      <c r="H37" s="47">
        <v>46037</v>
      </c>
      <c r="I37" s="55">
        <v>739.31</v>
      </c>
      <c r="J37" s="64" t="s">
        <v>110</v>
      </c>
      <c r="K37" s="57"/>
      <c r="L37" s="58">
        <v>30</v>
      </c>
      <c r="M37" s="21" t="s">
        <v>23</v>
      </c>
      <c r="N37" s="21" t="s">
        <v>24</v>
      </c>
      <c r="O37" s="59" t="s">
        <v>111</v>
      </c>
      <c r="P37" s="59" t="s">
        <v>116</v>
      </c>
      <c r="Q37" s="57"/>
    </row>
    <row r="38" spans="1:17" ht="15">
      <c r="A38" s="39">
        <v>46027</v>
      </c>
      <c r="B38" s="53">
        <v>27</v>
      </c>
      <c r="C38" s="21" t="s">
        <v>189</v>
      </c>
      <c r="D38" s="21" t="s">
        <v>190</v>
      </c>
      <c r="E38" s="21" t="s">
        <v>191</v>
      </c>
      <c r="F38" s="21" t="s">
        <v>192</v>
      </c>
      <c r="G38" s="66">
        <v>45925</v>
      </c>
      <c r="H38" s="71">
        <v>46030</v>
      </c>
      <c r="I38" s="55">
        <v>8728.56</v>
      </c>
      <c r="J38" s="56"/>
      <c r="K38" s="57"/>
      <c r="L38" s="58">
        <v>95</v>
      </c>
      <c r="M38" s="21" t="s">
        <v>23</v>
      </c>
      <c r="N38" s="21" t="s">
        <v>24</v>
      </c>
      <c r="O38" s="59" t="s">
        <v>111</v>
      </c>
      <c r="P38" s="21" t="s">
        <v>193</v>
      </c>
      <c r="Q38" s="57"/>
    </row>
    <row r="39" spans="1:17" ht="15">
      <c r="A39" s="39">
        <v>46027</v>
      </c>
      <c r="B39" s="53">
        <v>35</v>
      </c>
      <c r="C39" s="21" t="s">
        <v>194</v>
      </c>
      <c r="D39" s="21" t="s">
        <v>195</v>
      </c>
      <c r="E39" s="21" t="s">
        <v>196</v>
      </c>
      <c r="F39" s="59" t="s">
        <v>30</v>
      </c>
      <c r="G39" s="66">
        <v>46011</v>
      </c>
      <c r="H39" s="71">
        <v>46030</v>
      </c>
      <c r="I39" s="55">
        <v>25135.360000000001</v>
      </c>
      <c r="J39" s="56"/>
      <c r="K39" s="57"/>
      <c r="L39" s="58">
        <v>9</v>
      </c>
      <c r="M39" s="21" t="s">
        <v>23</v>
      </c>
      <c r="N39" s="21" t="s">
        <v>24</v>
      </c>
      <c r="O39" s="59" t="s">
        <v>111</v>
      </c>
      <c r="P39" s="21" t="s">
        <v>197</v>
      </c>
      <c r="Q39" s="57"/>
    </row>
    <row r="40" spans="1:17" ht="15">
      <c r="A40" s="39">
        <v>46027</v>
      </c>
      <c r="B40" s="53">
        <v>12</v>
      </c>
      <c r="C40" s="21" t="s">
        <v>198</v>
      </c>
      <c r="D40" s="21" t="s">
        <v>199</v>
      </c>
      <c r="E40" s="21" t="s">
        <v>200</v>
      </c>
      <c r="F40" s="59" t="s">
        <v>201</v>
      </c>
      <c r="G40" s="66">
        <v>46011</v>
      </c>
      <c r="H40" s="71">
        <v>46030</v>
      </c>
      <c r="I40" s="55">
        <v>132.52000000000001</v>
      </c>
      <c r="J40" s="56"/>
      <c r="K40" s="57"/>
      <c r="L40" s="58">
        <v>9</v>
      </c>
      <c r="M40" s="21" t="s">
        <v>23</v>
      </c>
      <c r="N40" s="21" t="s">
        <v>24</v>
      </c>
      <c r="O40" s="59" t="s">
        <v>111</v>
      </c>
      <c r="P40" s="21" t="s">
        <v>68</v>
      </c>
      <c r="Q40" s="57"/>
    </row>
    <row r="41" spans="1:17" ht="15">
      <c r="A41" s="39">
        <v>46027</v>
      </c>
      <c r="B41" s="53">
        <v>37</v>
      </c>
      <c r="C41" s="21" t="s">
        <v>202</v>
      </c>
      <c r="D41" s="21" t="s">
        <v>203</v>
      </c>
      <c r="E41" s="21" t="s">
        <v>204</v>
      </c>
      <c r="F41" s="59" t="s">
        <v>30</v>
      </c>
      <c r="G41" s="66">
        <v>46011</v>
      </c>
      <c r="H41" s="71">
        <v>46030</v>
      </c>
      <c r="I41" s="55">
        <v>446.68</v>
      </c>
      <c r="J41" s="56"/>
      <c r="K41" s="57"/>
      <c r="L41" s="58">
        <v>9</v>
      </c>
      <c r="M41" s="21" t="s">
        <v>23</v>
      </c>
      <c r="N41" s="21" t="s">
        <v>24</v>
      </c>
      <c r="O41" s="59" t="s">
        <v>111</v>
      </c>
      <c r="P41" s="21" t="s">
        <v>193</v>
      </c>
      <c r="Q41" s="57"/>
    </row>
    <row r="42" spans="1:17" ht="15">
      <c r="A42" s="39">
        <v>46027</v>
      </c>
      <c r="B42" s="53">
        <v>19</v>
      </c>
      <c r="C42" s="21" t="s">
        <v>205</v>
      </c>
      <c r="D42" s="21" t="s">
        <v>206</v>
      </c>
      <c r="E42" s="21" t="s">
        <v>207</v>
      </c>
      <c r="F42" s="63"/>
      <c r="G42" s="66">
        <v>46011</v>
      </c>
      <c r="H42" s="71">
        <v>46030</v>
      </c>
      <c r="I42" s="55">
        <v>4385.1000000000004</v>
      </c>
      <c r="J42" s="56"/>
      <c r="K42" s="57"/>
      <c r="L42" s="58">
        <v>9</v>
      </c>
      <c r="M42" s="21" t="s">
        <v>23</v>
      </c>
      <c r="N42" s="21" t="s">
        <v>24</v>
      </c>
      <c r="O42" s="59" t="s">
        <v>111</v>
      </c>
      <c r="P42" s="21" t="s">
        <v>193</v>
      </c>
      <c r="Q42" s="57"/>
    </row>
    <row r="43" spans="1:17" ht="15">
      <c r="A43" s="39">
        <v>46027</v>
      </c>
      <c r="B43" s="53">
        <v>17</v>
      </c>
      <c r="C43" s="21" t="s">
        <v>208</v>
      </c>
      <c r="D43" s="21" t="s">
        <v>209</v>
      </c>
      <c r="E43" s="21" t="s">
        <v>210</v>
      </c>
      <c r="F43" s="59" t="s">
        <v>30</v>
      </c>
      <c r="G43" s="66">
        <v>46009</v>
      </c>
      <c r="H43" s="71">
        <v>46030</v>
      </c>
      <c r="I43" s="55">
        <v>5802.24</v>
      </c>
      <c r="J43" s="56"/>
      <c r="K43" s="57"/>
      <c r="L43" s="58">
        <v>11</v>
      </c>
      <c r="M43" s="21" t="s">
        <v>23</v>
      </c>
      <c r="N43" s="21" t="s">
        <v>24</v>
      </c>
      <c r="O43" s="59" t="s">
        <v>111</v>
      </c>
      <c r="P43" s="59" t="s">
        <v>211</v>
      </c>
      <c r="Q43" s="57"/>
    </row>
    <row r="44" spans="1:17" ht="15">
      <c r="A44" s="39">
        <v>46027</v>
      </c>
      <c r="B44" s="53">
        <v>11</v>
      </c>
      <c r="C44" s="21" t="s">
        <v>212</v>
      </c>
      <c r="D44" s="21" t="s">
        <v>213</v>
      </c>
      <c r="E44" s="21" t="s">
        <v>214</v>
      </c>
      <c r="F44" s="21" t="s">
        <v>30</v>
      </c>
      <c r="G44" s="66">
        <v>46004</v>
      </c>
      <c r="H44" s="71">
        <v>46030</v>
      </c>
      <c r="I44" s="55">
        <v>1489.78</v>
      </c>
      <c r="J44" s="56"/>
      <c r="K44" s="57"/>
      <c r="L44" s="58">
        <v>16</v>
      </c>
      <c r="M44" s="21" t="s">
        <v>23</v>
      </c>
      <c r="N44" s="21" t="s">
        <v>24</v>
      </c>
      <c r="O44" s="59" t="s">
        <v>111</v>
      </c>
      <c r="P44" s="59" t="s">
        <v>215</v>
      </c>
      <c r="Q44" s="57"/>
    </row>
    <row r="45" spans="1:17" ht="15">
      <c r="A45" s="39">
        <v>46027</v>
      </c>
      <c r="B45" s="43">
        <v>35</v>
      </c>
      <c r="C45" s="14" t="s">
        <v>216</v>
      </c>
      <c r="D45" s="14" t="s">
        <v>217</v>
      </c>
      <c r="E45" s="14" t="s">
        <v>218</v>
      </c>
      <c r="F45" s="84" t="s">
        <v>30</v>
      </c>
      <c r="G45" s="40">
        <v>46011</v>
      </c>
      <c r="H45" s="85" t="s">
        <v>110</v>
      </c>
      <c r="I45" s="19">
        <v>4599.87</v>
      </c>
      <c r="J45" s="39">
        <v>46020</v>
      </c>
      <c r="K45" s="11"/>
      <c r="L45" s="20">
        <v>16</v>
      </c>
      <c r="M45" s="86" t="s">
        <v>23</v>
      </c>
      <c r="N45" s="86" t="s">
        <v>24</v>
      </c>
      <c r="O45" s="52" t="s">
        <v>111</v>
      </c>
      <c r="P45" s="21" t="s">
        <v>126</v>
      </c>
    </row>
    <row r="46" spans="1:17" ht="15">
      <c r="A46" s="39">
        <v>46027</v>
      </c>
      <c r="B46" s="43">
        <v>29</v>
      </c>
      <c r="C46" s="14" t="s">
        <v>219</v>
      </c>
      <c r="D46" s="14" t="s">
        <v>220</v>
      </c>
      <c r="E46" s="14" t="s">
        <v>221</v>
      </c>
      <c r="F46" s="84" t="s">
        <v>30</v>
      </c>
      <c r="G46" s="40">
        <v>46011</v>
      </c>
      <c r="H46" s="85" t="s">
        <v>110</v>
      </c>
      <c r="I46" s="19">
        <v>4316.75</v>
      </c>
      <c r="J46" s="39">
        <v>46024</v>
      </c>
      <c r="K46" s="11"/>
      <c r="L46" s="20">
        <v>16</v>
      </c>
      <c r="M46" s="86" t="s">
        <v>23</v>
      </c>
      <c r="N46" s="86" t="s">
        <v>24</v>
      </c>
      <c r="O46" s="52" t="s">
        <v>111</v>
      </c>
      <c r="P46" s="13" t="s">
        <v>222</v>
      </c>
    </row>
    <row r="47" spans="1:17" ht="15">
      <c r="A47" s="39">
        <v>46027</v>
      </c>
      <c r="B47" s="14">
        <v>11</v>
      </c>
      <c r="C47" s="14" t="s">
        <v>223</v>
      </c>
      <c r="D47" s="14" t="s">
        <v>224</v>
      </c>
      <c r="E47" s="14" t="s">
        <v>225</v>
      </c>
      <c r="F47" s="16" t="s">
        <v>226</v>
      </c>
      <c r="G47" s="40">
        <v>46011</v>
      </c>
      <c r="H47" s="44">
        <v>46034</v>
      </c>
      <c r="I47" s="19">
        <v>260.51</v>
      </c>
      <c r="J47" s="39"/>
      <c r="K47" s="11"/>
      <c r="L47" s="20">
        <v>16</v>
      </c>
      <c r="M47" s="86" t="s">
        <v>23</v>
      </c>
      <c r="N47" s="86" t="s">
        <v>24</v>
      </c>
      <c r="O47" s="52" t="s">
        <v>111</v>
      </c>
      <c r="P47" s="16" t="s">
        <v>227</v>
      </c>
    </row>
    <row r="48" spans="1:17" ht="15">
      <c r="A48" s="39">
        <v>46027</v>
      </c>
      <c r="B48" s="14">
        <v>32</v>
      </c>
      <c r="C48" s="14" t="s">
        <v>228</v>
      </c>
      <c r="D48" s="14" t="s">
        <v>229</v>
      </c>
      <c r="E48" s="14" t="s">
        <v>230</v>
      </c>
      <c r="F48" s="59" t="s">
        <v>30</v>
      </c>
      <c r="G48" s="40">
        <v>46011</v>
      </c>
      <c r="H48" s="47">
        <v>46028</v>
      </c>
      <c r="I48" s="19">
        <v>1135.31</v>
      </c>
      <c r="J48" s="39"/>
      <c r="K48" s="11"/>
      <c r="L48" s="20">
        <v>16</v>
      </c>
      <c r="M48" s="21" t="s">
        <v>23</v>
      </c>
      <c r="N48" s="21" t="s">
        <v>24</v>
      </c>
      <c r="O48" s="16" t="s">
        <v>111</v>
      </c>
      <c r="P48" s="165" t="s">
        <v>85</v>
      </c>
      <c r="Q48" s="164"/>
    </row>
    <row r="49" spans="1:44" ht="15">
      <c r="A49" s="39">
        <v>46027</v>
      </c>
      <c r="B49" s="87">
        <v>28</v>
      </c>
      <c r="C49" s="87" t="s">
        <v>231</v>
      </c>
      <c r="D49" s="87" t="s">
        <v>232</v>
      </c>
      <c r="E49" s="87" t="s">
        <v>233</v>
      </c>
      <c r="F49" s="52" t="s">
        <v>234</v>
      </c>
      <c r="G49" s="88">
        <v>46009</v>
      </c>
      <c r="H49" s="89">
        <v>46028</v>
      </c>
      <c r="I49" s="90">
        <v>1080.75</v>
      </c>
      <c r="J49" s="91"/>
      <c r="K49" s="92"/>
      <c r="L49" s="93">
        <v>18</v>
      </c>
      <c r="M49" s="86" t="s">
        <v>23</v>
      </c>
      <c r="N49" s="86" t="s">
        <v>24</v>
      </c>
      <c r="O49" s="52" t="s">
        <v>111</v>
      </c>
      <c r="P49" s="52" t="s">
        <v>235</v>
      </c>
      <c r="Q49" s="92"/>
    </row>
    <row r="50" spans="1:44" ht="15">
      <c r="A50" s="39">
        <v>46027</v>
      </c>
      <c r="B50" s="94">
        <v>25</v>
      </c>
      <c r="C50" s="87" t="s">
        <v>236</v>
      </c>
      <c r="D50" s="87" t="s">
        <v>237</v>
      </c>
      <c r="E50" s="87" t="s">
        <v>238</v>
      </c>
      <c r="F50" s="51" t="s">
        <v>30</v>
      </c>
      <c r="G50" s="95">
        <v>46004</v>
      </c>
      <c r="H50" s="92"/>
      <c r="I50" s="90">
        <v>7517.58</v>
      </c>
      <c r="J50" s="91">
        <v>46027</v>
      </c>
      <c r="K50" s="92"/>
      <c r="L50" s="93">
        <v>23</v>
      </c>
      <c r="M50" s="86" t="s">
        <v>23</v>
      </c>
      <c r="N50" s="86" t="s">
        <v>24</v>
      </c>
      <c r="O50" s="52" t="s">
        <v>111</v>
      </c>
      <c r="P50" s="96" t="s">
        <v>239</v>
      </c>
      <c r="Q50" s="92"/>
    </row>
    <row r="51" spans="1:44" ht="15">
      <c r="A51" s="39">
        <v>46027</v>
      </c>
      <c r="B51" s="94">
        <v>25</v>
      </c>
      <c r="C51" s="87" t="s">
        <v>240</v>
      </c>
      <c r="D51" s="87" t="s">
        <v>241</v>
      </c>
      <c r="E51" s="87" t="s">
        <v>242</v>
      </c>
      <c r="F51" s="87" t="s">
        <v>243</v>
      </c>
      <c r="G51" s="95">
        <v>45988</v>
      </c>
      <c r="H51" s="92"/>
      <c r="I51" s="90">
        <v>23885.45</v>
      </c>
      <c r="J51" s="91">
        <v>46027</v>
      </c>
      <c r="K51" s="92"/>
      <c r="L51" s="93">
        <v>39</v>
      </c>
      <c r="M51" s="86" t="s">
        <v>23</v>
      </c>
      <c r="N51" s="86" t="s">
        <v>24</v>
      </c>
      <c r="O51" s="52" t="s">
        <v>111</v>
      </c>
      <c r="P51" s="96" t="s">
        <v>239</v>
      </c>
      <c r="Q51" s="92"/>
    </row>
    <row r="52" spans="1:44" ht="15">
      <c r="A52" s="39">
        <v>46027</v>
      </c>
      <c r="B52" s="43">
        <v>27</v>
      </c>
      <c r="C52" s="14" t="s">
        <v>244</v>
      </c>
      <c r="D52" s="14" t="s">
        <v>245</v>
      </c>
      <c r="E52" s="14" t="s">
        <v>246</v>
      </c>
      <c r="F52" s="13" t="s">
        <v>30</v>
      </c>
      <c r="G52" s="17">
        <v>46004</v>
      </c>
      <c r="H52" s="97">
        <v>46021</v>
      </c>
      <c r="I52" s="19">
        <v>926.2</v>
      </c>
      <c r="J52" s="39">
        <v>46021</v>
      </c>
      <c r="K52" s="11"/>
      <c r="L52" s="20">
        <v>9</v>
      </c>
      <c r="M52" s="21" t="s">
        <v>23</v>
      </c>
      <c r="N52" s="21" t="s">
        <v>24</v>
      </c>
      <c r="O52" s="16" t="s">
        <v>111</v>
      </c>
      <c r="P52" s="21" t="s">
        <v>148</v>
      </c>
      <c r="Q52" s="92"/>
    </row>
    <row r="53" spans="1:44" ht="15">
      <c r="A53" s="47">
        <v>46027</v>
      </c>
      <c r="B53" s="53">
        <v>36</v>
      </c>
      <c r="C53" s="21" t="s">
        <v>247</v>
      </c>
      <c r="D53" s="21" t="s">
        <v>248</v>
      </c>
      <c r="E53" s="21" t="s">
        <v>249</v>
      </c>
      <c r="F53" s="21" t="s">
        <v>30</v>
      </c>
      <c r="G53" s="54">
        <v>46004</v>
      </c>
      <c r="H53" s="98">
        <v>46031</v>
      </c>
      <c r="I53" s="55">
        <v>10758.05</v>
      </c>
      <c r="J53" s="99"/>
      <c r="K53" s="57"/>
      <c r="L53" s="58">
        <v>23</v>
      </c>
      <c r="M53" s="21" t="s">
        <v>23</v>
      </c>
      <c r="N53" s="21" t="s">
        <v>24</v>
      </c>
      <c r="O53" s="59" t="s">
        <v>250</v>
      </c>
      <c r="P53" s="21" t="s">
        <v>251</v>
      </c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</row>
    <row r="54" spans="1:44" ht="15">
      <c r="A54" s="47">
        <v>46027</v>
      </c>
      <c r="B54" s="53">
        <v>14</v>
      </c>
      <c r="C54" s="21" t="s">
        <v>252</v>
      </c>
      <c r="D54" s="21" t="s">
        <v>253</v>
      </c>
      <c r="E54" s="21" t="s">
        <v>254</v>
      </c>
      <c r="F54" s="21" t="s">
        <v>255</v>
      </c>
      <c r="G54" s="66">
        <v>45992</v>
      </c>
      <c r="H54" s="98">
        <v>46028</v>
      </c>
      <c r="I54" s="55">
        <v>691.82</v>
      </c>
      <c r="J54" s="57"/>
      <c r="K54" s="57"/>
      <c r="L54" s="58">
        <v>35</v>
      </c>
      <c r="M54" s="21" t="s">
        <v>23</v>
      </c>
      <c r="N54" s="21" t="s">
        <v>24</v>
      </c>
      <c r="O54" s="59" t="s">
        <v>250</v>
      </c>
      <c r="P54" s="21" t="s">
        <v>256</v>
      </c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</row>
    <row r="55" spans="1:44" ht="15">
      <c r="A55" s="47">
        <v>46027</v>
      </c>
      <c r="B55" s="60">
        <v>17</v>
      </c>
      <c r="C55" s="21" t="s">
        <v>257</v>
      </c>
      <c r="D55" s="21" t="s">
        <v>258</v>
      </c>
      <c r="E55" s="21" t="s">
        <v>259</v>
      </c>
      <c r="F55" s="21" t="s">
        <v>260</v>
      </c>
      <c r="G55" s="54">
        <v>46011</v>
      </c>
      <c r="H55" s="57"/>
      <c r="I55" s="55">
        <v>1329.15</v>
      </c>
      <c r="J55" s="100">
        <v>46385</v>
      </c>
      <c r="K55" s="57"/>
      <c r="L55" s="58">
        <v>16</v>
      </c>
      <c r="M55" s="21" t="s">
        <v>23</v>
      </c>
      <c r="N55" s="21" t="s">
        <v>24</v>
      </c>
      <c r="O55" s="59" t="s">
        <v>250</v>
      </c>
      <c r="P55" s="21" t="s">
        <v>261</v>
      </c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</row>
    <row r="56" spans="1:44" ht="15">
      <c r="A56" s="47">
        <v>46027</v>
      </c>
      <c r="B56" s="60">
        <v>25</v>
      </c>
      <c r="C56" s="21" t="s">
        <v>262</v>
      </c>
      <c r="D56" s="21" t="s">
        <v>263</v>
      </c>
      <c r="E56" s="21" t="s">
        <v>264</v>
      </c>
      <c r="F56" s="21" t="s">
        <v>265</v>
      </c>
      <c r="G56" s="54">
        <v>46006</v>
      </c>
      <c r="H56" s="57"/>
      <c r="I56" s="55">
        <v>4111.75</v>
      </c>
      <c r="J56" s="98">
        <v>46027</v>
      </c>
      <c r="K56" s="57"/>
      <c r="L56" s="58">
        <v>21</v>
      </c>
      <c r="M56" s="21" t="s">
        <v>23</v>
      </c>
      <c r="N56" s="21" t="s">
        <v>24</v>
      </c>
      <c r="O56" s="59" t="s">
        <v>250</v>
      </c>
      <c r="P56" s="21" t="s">
        <v>266</v>
      </c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</row>
    <row r="57" spans="1:44" ht="15">
      <c r="A57" s="47">
        <v>46027</v>
      </c>
      <c r="B57" s="53">
        <v>11</v>
      </c>
      <c r="C57" s="21" t="s">
        <v>267</v>
      </c>
      <c r="D57" s="21" t="s">
        <v>268</v>
      </c>
      <c r="E57" s="21" t="s">
        <v>269</v>
      </c>
      <c r="F57" s="59" t="s">
        <v>270</v>
      </c>
      <c r="G57" s="66">
        <v>45918</v>
      </c>
      <c r="H57" s="63"/>
      <c r="I57" s="55">
        <v>5713.11</v>
      </c>
      <c r="J57" s="57"/>
      <c r="K57" s="57"/>
      <c r="L57" s="64">
        <v>86</v>
      </c>
      <c r="M57" s="21" t="s">
        <v>23</v>
      </c>
      <c r="N57" s="21" t="s">
        <v>24</v>
      </c>
      <c r="O57" s="59" t="s">
        <v>271</v>
      </c>
      <c r="P57" s="166" t="s">
        <v>272</v>
      </c>
      <c r="Q57" s="164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</row>
    <row r="58" spans="1:44" ht="15">
      <c r="A58" s="47">
        <v>46027</v>
      </c>
      <c r="B58" s="53">
        <v>32</v>
      </c>
      <c r="C58" s="21" t="s">
        <v>273</v>
      </c>
      <c r="D58" s="21" t="s">
        <v>274</v>
      </c>
      <c r="E58" s="21" t="s">
        <v>275</v>
      </c>
      <c r="F58" s="59" t="s">
        <v>276</v>
      </c>
      <c r="G58" s="54">
        <v>45940</v>
      </c>
      <c r="H58" s="63"/>
      <c r="I58" s="55">
        <v>13032.8</v>
      </c>
      <c r="J58" s="57"/>
      <c r="K58" s="57"/>
      <c r="L58" s="64">
        <v>88</v>
      </c>
      <c r="M58" s="21" t="s">
        <v>23</v>
      </c>
      <c r="N58" s="21" t="s">
        <v>24</v>
      </c>
      <c r="O58" s="59" t="s">
        <v>271</v>
      </c>
      <c r="P58" s="166" t="s">
        <v>272</v>
      </c>
      <c r="Q58" s="164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</row>
    <row r="59" spans="1:44" ht="15">
      <c r="A59" s="47">
        <v>46027</v>
      </c>
      <c r="B59" s="53">
        <v>14</v>
      </c>
      <c r="C59" s="21" t="s">
        <v>277</v>
      </c>
      <c r="D59" s="21" t="s">
        <v>278</v>
      </c>
      <c r="E59" s="21" t="s">
        <v>279</v>
      </c>
      <c r="F59" s="59" t="s">
        <v>30</v>
      </c>
      <c r="G59" s="66">
        <v>45964</v>
      </c>
      <c r="H59" s="63"/>
      <c r="I59" s="55">
        <v>4601.01</v>
      </c>
      <c r="J59" s="57"/>
      <c r="K59" s="57"/>
      <c r="L59" s="64">
        <v>64</v>
      </c>
      <c r="M59" s="21" t="s">
        <v>23</v>
      </c>
      <c r="N59" s="21" t="s">
        <v>24</v>
      </c>
      <c r="O59" s="59" t="s">
        <v>271</v>
      </c>
      <c r="P59" s="166" t="s">
        <v>280</v>
      </c>
      <c r="Q59" s="164"/>
      <c r="R59" s="164"/>
      <c r="S59" s="164"/>
      <c r="T59" s="164"/>
      <c r="U59" s="164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</row>
    <row r="60" spans="1:44" ht="15">
      <c r="A60" s="47">
        <v>46027</v>
      </c>
      <c r="B60" s="70">
        <v>14</v>
      </c>
      <c r="C60" s="59" t="s">
        <v>281</v>
      </c>
      <c r="D60" s="59" t="s">
        <v>282</v>
      </c>
      <c r="E60" s="59" t="s">
        <v>283</v>
      </c>
      <c r="F60" s="59" t="s">
        <v>284</v>
      </c>
      <c r="G60" s="54">
        <v>45945</v>
      </c>
      <c r="H60" s="101">
        <v>45663</v>
      </c>
      <c r="I60" s="55">
        <v>8120.78</v>
      </c>
      <c r="J60" s="63"/>
      <c r="K60" s="63"/>
      <c r="L60" s="64">
        <v>83</v>
      </c>
      <c r="M60" s="21" t="s">
        <v>23</v>
      </c>
      <c r="N60" s="21" t="s">
        <v>24</v>
      </c>
      <c r="O60" s="59" t="s">
        <v>271</v>
      </c>
      <c r="P60" s="165" t="s">
        <v>285</v>
      </c>
      <c r="Q60" s="164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  <c r="AM60" s="57"/>
      <c r="AN60" s="57"/>
      <c r="AO60" s="57"/>
      <c r="AP60" s="57"/>
      <c r="AQ60" s="57"/>
      <c r="AR60" s="57"/>
    </row>
    <row r="61" spans="1:44" ht="15">
      <c r="A61" s="47">
        <v>46027</v>
      </c>
      <c r="B61" s="70">
        <v>12</v>
      </c>
      <c r="C61" s="59" t="s">
        <v>286</v>
      </c>
      <c r="D61" s="59" t="s">
        <v>287</v>
      </c>
      <c r="E61" s="59" t="s">
        <v>288</v>
      </c>
      <c r="F61" s="59" t="s">
        <v>30</v>
      </c>
      <c r="G61" s="54">
        <v>45945</v>
      </c>
      <c r="H61" s="101">
        <v>45663</v>
      </c>
      <c r="I61" s="55">
        <v>1962.25</v>
      </c>
      <c r="J61" s="63"/>
      <c r="K61" s="63"/>
      <c r="L61" s="64">
        <v>83</v>
      </c>
      <c r="M61" s="21" t="s">
        <v>23</v>
      </c>
      <c r="N61" s="21" t="s">
        <v>24</v>
      </c>
      <c r="O61" s="59" t="s">
        <v>271</v>
      </c>
      <c r="P61" s="165" t="s">
        <v>289</v>
      </c>
      <c r="Q61" s="164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57"/>
      <c r="AN61" s="57"/>
      <c r="AO61" s="57"/>
      <c r="AP61" s="57"/>
      <c r="AQ61" s="57"/>
      <c r="AR61" s="57"/>
    </row>
    <row r="62" spans="1:44" ht="15">
      <c r="A62" s="47">
        <v>46027</v>
      </c>
      <c r="B62" s="53">
        <v>28</v>
      </c>
      <c r="C62" s="21" t="s">
        <v>290</v>
      </c>
      <c r="D62" s="59" t="s">
        <v>291</v>
      </c>
      <c r="E62" s="21" t="s">
        <v>292</v>
      </c>
      <c r="F62" s="59" t="s">
        <v>293</v>
      </c>
      <c r="G62" s="54">
        <v>45979</v>
      </c>
      <c r="H62" s="68">
        <v>46020</v>
      </c>
      <c r="I62" s="55">
        <v>2745.24</v>
      </c>
      <c r="J62" s="57"/>
      <c r="K62" s="57"/>
      <c r="L62" s="64">
        <v>49</v>
      </c>
      <c r="M62" s="21" t="s">
        <v>23</v>
      </c>
      <c r="N62" s="21" t="s">
        <v>24</v>
      </c>
      <c r="O62" s="59" t="s">
        <v>271</v>
      </c>
      <c r="P62" s="165" t="s">
        <v>294</v>
      </c>
      <c r="Q62" s="164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</row>
    <row r="63" spans="1:44" ht="15">
      <c r="A63" s="47">
        <v>46027</v>
      </c>
      <c r="B63" s="70">
        <v>17</v>
      </c>
      <c r="C63" s="59" t="s">
        <v>295</v>
      </c>
      <c r="D63" s="102" t="s">
        <v>296</v>
      </c>
      <c r="E63" s="59" t="s">
        <v>297</v>
      </c>
      <c r="F63" s="59" t="s">
        <v>44</v>
      </c>
      <c r="G63" s="54">
        <v>45986</v>
      </c>
      <c r="H63" s="101">
        <v>45664</v>
      </c>
      <c r="I63" s="55">
        <v>1877.26</v>
      </c>
      <c r="J63" s="57"/>
      <c r="K63" s="63"/>
      <c r="L63" s="64">
        <v>42</v>
      </c>
      <c r="M63" s="21" t="s">
        <v>23</v>
      </c>
      <c r="N63" s="21" t="s">
        <v>24</v>
      </c>
      <c r="O63" s="59" t="s">
        <v>271</v>
      </c>
      <c r="P63" s="165" t="s">
        <v>298</v>
      </c>
      <c r="Q63" s="164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  <c r="AM63" s="57"/>
      <c r="AN63" s="57"/>
      <c r="AO63" s="57"/>
      <c r="AP63" s="57"/>
      <c r="AQ63" s="57"/>
      <c r="AR63" s="57"/>
    </row>
    <row r="64" spans="1:44" ht="15">
      <c r="A64" s="47">
        <v>46027</v>
      </c>
      <c r="B64" s="53">
        <v>16</v>
      </c>
      <c r="C64" s="21" t="s">
        <v>299</v>
      </c>
      <c r="D64" s="59" t="s">
        <v>300</v>
      </c>
      <c r="E64" s="21" t="s">
        <v>301</v>
      </c>
      <c r="F64" s="21" t="s">
        <v>302</v>
      </c>
      <c r="G64" s="66">
        <v>45935</v>
      </c>
      <c r="H64" s="47">
        <v>45667</v>
      </c>
      <c r="I64" s="55">
        <v>17413.490000000002</v>
      </c>
      <c r="J64" s="57"/>
      <c r="K64" s="57"/>
      <c r="L64" s="64">
        <v>93</v>
      </c>
      <c r="M64" s="21" t="s">
        <v>23</v>
      </c>
      <c r="N64" s="21" t="s">
        <v>24</v>
      </c>
      <c r="O64" s="59" t="s">
        <v>271</v>
      </c>
      <c r="P64" s="165" t="s">
        <v>303</v>
      </c>
      <c r="Q64" s="164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</row>
    <row r="65" spans="1:44" ht="15">
      <c r="A65" s="47">
        <v>46027</v>
      </c>
      <c r="B65" s="70">
        <v>17</v>
      </c>
      <c r="C65" s="21" t="s">
        <v>304</v>
      </c>
      <c r="D65" s="21" t="s">
        <v>305</v>
      </c>
      <c r="E65" s="21" t="s">
        <v>306</v>
      </c>
      <c r="F65" s="21" t="s">
        <v>30</v>
      </c>
      <c r="G65" s="82">
        <v>46001</v>
      </c>
      <c r="H65" s="101">
        <v>45665</v>
      </c>
      <c r="I65" s="55">
        <v>653.1</v>
      </c>
      <c r="J65" s="57"/>
      <c r="K65" s="57"/>
      <c r="L65" s="64">
        <v>27</v>
      </c>
      <c r="M65" s="21" t="s">
        <v>23</v>
      </c>
      <c r="N65" s="21" t="s">
        <v>24</v>
      </c>
      <c r="O65" s="59" t="s">
        <v>271</v>
      </c>
      <c r="P65" s="166" t="s">
        <v>211</v>
      </c>
      <c r="Q65" s="164"/>
      <c r="R65" s="164"/>
      <c r="S65" s="164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  <c r="AM65" s="57"/>
      <c r="AN65" s="57"/>
      <c r="AO65" s="57"/>
      <c r="AP65" s="57"/>
      <c r="AQ65" s="57"/>
      <c r="AR65" s="57"/>
    </row>
    <row r="66" spans="1:44" ht="15">
      <c r="A66" s="47">
        <v>46027</v>
      </c>
      <c r="B66" s="70">
        <v>17</v>
      </c>
      <c r="C66" s="59" t="s">
        <v>307</v>
      </c>
      <c r="D66" s="102" t="s">
        <v>308</v>
      </c>
      <c r="E66" s="59" t="s">
        <v>309</v>
      </c>
      <c r="F66" s="59" t="s">
        <v>310</v>
      </c>
      <c r="G66" s="66">
        <v>45893</v>
      </c>
      <c r="H66" s="47">
        <v>45662</v>
      </c>
      <c r="I66" s="55">
        <v>3504.2</v>
      </c>
      <c r="J66" s="57"/>
      <c r="K66" s="63"/>
      <c r="L66" s="64">
        <v>57</v>
      </c>
      <c r="M66" s="21" t="s">
        <v>23</v>
      </c>
      <c r="N66" s="21" t="s">
        <v>24</v>
      </c>
      <c r="O66" s="59" t="s">
        <v>271</v>
      </c>
      <c r="P66" s="165" t="s">
        <v>311</v>
      </c>
      <c r="Q66" s="164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</row>
    <row r="67" spans="1:44" ht="15">
      <c r="A67" s="47">
        <v>46027</v>
      </c>
      <c r="B67" s="53">
        <v>28</v>
      </c>
      <c r="C67" s="21" t="s">
        <v>312</v>
      </c>
      <c r="D67" s="21" t="s">
        <v>313</v>
      </c>
      <c r="E67" s="21" t="s">
        <v>314</v>
      </c>
      <c r="F67" s="59" t="s">
        <v>315</v>
      </c>
      <c r="G67" s="54">
        <v>45940</v>
      </c>
      <c r="H67" s="57"/>
      <c r="I67" s="55">
        <v>32864.32</v>
      </c>
      <c r="J67" s="57"/>
      <c r="K67" s="57"/>
      <c r="L67" s="64">
        <v>88</v>
      </c>
      <c r="M67" s="21" t="s">
        <v>23</v>
      </c>
      <c r="N67" s="21" t="s">
        <v>24</v>
      </c>
      <c r="O67" s="59" t="s">
        <v>271</v>
      </c>
      <c r="P67" s="166" t="s">
        <v>316</v>
      </c>
      <c r="Q67" s="164"/>
      <c r="R67" s="164"/>
      <c r="S67" s="164"/>
      <c r="T67" s="164"/>
      <c r="U67" s="164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7"/>
      <c r="AO67" s="57"/>
      <c r="AP67" s="57"/>
      <c r="AQ67" s="57"/>
      <c r="AR67" s="57"/>
    </row>
    <row r="68" spans="1:44" ht="15">
      <c r="A68" s="47">
        <v>46027</v>
      </c>
      <c r="B68" s="53">
        <v>11</v>
      </c>
      <c r="C68" s="21" t="s">
        <v>317</v>
      </c>
      <c r="D68" s="21" t="s">
        <v>318</v>
      </c>
      <c r="E68" s="21" t="s">
        <v>319</v>
      </c>
      <c r="F68" s="21" t="s">
        <v>30</v>
      </c>
      <c r="G68" s="54">
        <v>46004</v>
      </c>
      <c r="H68" s="68">
        <v>46020</v>
      </c>
      <c r="I68" s="55">
        <v>4565.68</v>
      </c>
      <c r="J68" s="57"/>
      <c r="K68" s="57"/>
      <c r="L68" s="64">
        <v>24</v>
      </c>
      <c r="M68" s="21" t="s">
        <v>23</v>
      </c>
      <c r="N68" s="21" t="s">
        <v>24</v>
      </c>
      <c r="O68" s="59" t="s">
        <v>271</v>
      </c>
      <c r="P68" s="166" t="s">
        <v>294</v>
      </c>
      <c r="Q68" s="164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</row>
    <row r="69" spans="1:44" ht="15">
      <c r="A69" s="47">
        <v>46027</v>
      </c>
      <c r="B69" s="70">
        <v>28</v>
      </c>
      <c r="C69" s="21" t="s">
        <v>290</v>
      </c>
      <c r="D69" s="59" t="s">
        <v>291</v>
      </c>
      <c r="E69" s="21" t="s">
        <v>292</v>
      </c>
      <c r="F69" s="59" t="s">
        <v>293</v>
      </c>
      <c r="G69" s="54">
        <v>45979</v>
      </c>
      <c r="H69" s="47">
        <v>45662</v>
      </c>
      <c r="I69" s="55">
        <v>2745.24</v>
      </c>
      <c r="J69" s="57"/>
      <c r="K69" s="57"/>
      <c r="L69" s="64">
        <v>49</v>
      </c>
      <c r="M69" s="21" t="s">
        <v>23</v>
      </c>
      <c r="N69" s="21" t="s">
        <v>24</v>
      </c>
      <c r="O69" s="59" t="s">
        <v>271</v>
      </c>
      <c r="P69" s="165" t="s">
        <v>272</v>
      </c>
      <c r="Q69" s="164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7"/>
      <c r="AO69" s="57"/>
      <c r="AP69" s="57"/>
      <c r="AQ69" s="57"/>
      <c r="AR69" s="57"/>
    </row>
    <row r="70" spans="1:44" ht="15">
      <c r="A70" s="47">
        <v>46027</v>
      </c>
      <c r="B70" s="70">
        <v>33</v>
      </c>
      <c r="C70" s="21" t="s">
        <v>320</v>
      </c>
      <c r="D70" s="21" t="s">
        <v>321</v>
      </c>
      <c r="E70" s="21" t="s">
        <v>322</v>
      </c>
      <c r="F70" s="21" t="s">
        <v>30</v>
      </c>
      <c r="G70" s="82">
        <v>46001</v>
      </c>
      <c r="H70" s="47">
        <v>45664</v>
      </c>
      <c r="I70" s="55">
        <v>12423.35</v>
      </c>
      <c r="J70" s="63"/>
      <c r="K70" s="57"/>
      <c r="L70" s="64">
        <v>27</v>
      </c>
      <c r="M70" s="21" t="s">
        <v>23</v>
      </c>
      <c r="N70" s="21" t="s">
        <v>24</v>
      </c>
      <c r="O70" s="59" t="s">
        <v>271</v>
      </c>
      <c r="P70" s="166" t="s">
        <v>323</v>
      </c>
      <c r="Q70" s="164"/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  <c r="AM70" s="57"/>
      <c r="AN70" s="57"/>
      <c r="AO70" s="57"/>
      <c r="AP70" s="57"/>
      <c r="AQ70" s="57"/>
      <c r="AR70" s="57"/>
    </row>
    <row r="71" spans="1:44" ht="15">
      <c r="A71" s="47">
        <v>46027</v>
      </c>
      <c r="B71" s="53">
        <v>14</v>
      </c>
      <c r="C71" s="21" t="s">
        <v>324</v>
      </c>
      <c r="D71" s="59" t="s">
        <v>325</v>
      </c>
      <c r="E71" s="21" t="s">
        <v>326</v>
      </c>
      <c r="F71" s="21" t="s">
        <v>67</v>
      </c>
      <c r="G71" s="66">
        <v>45933</v>
      </c>
      <c r="H71" s="57"/>
      <c r="I71" s="55">
        <v>122.95</v>
      </c>
      <c r="J71" s="57"/>
      <c r="K71" s="57"/>
      <c r="L71" s="64">
        <v>95</v>
      </c>
      <c r="M71" s="21" t="s">
        <v>23</v>
      </c>
      <c r="N71" s="21" t="s">
        <v>24</v>
      </c>
      <c r="O71" s="59" t="s">
        <v>271</v>
      </c>
      <c r="P71" s="165" t="s">
        <v>327</v>
      </c>
      <c r="Q71" s="164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57"/>
      <c r="AO71" s="57"/>
      <c r="AP71" s="57"/>
      <c r="AQ71" s="57"/>
      <c r="AR71" s="57"/>
    </row>
    <row r="72" spans="1:44" ht="15">
      <c r="A72" s="47">
        <v>46027</v>
      </c>
      <c r="B72" s="53">
        <v>20</v>
      </c>
      <c r="C72" s="21" t="s">
        <v>328</v>
      </c>
      <c r="D72" s="59" t="s">
        <v>329</v>
      </c>
      <c r="E72" s="21" t="s">
        <v>330</v>
      </c>
      <c r="F72" s="59" t="s">
        <v>30</v>
      </c>
      <c r="G72" s="54">
        <v>45979</v>
      </c>
      <c r="H72" s="63"/>
      <c r="I72" s="55">
        <v>3018.62</v>
      </c>
      <c r="J72" s="57"/>
      <c r="K72" s="57"/>
      <c r="L72" s="64">
        <v>19</v>
      </c>
      <c r="M72" s="21" t="s">
        <v>23</v>
      </c>
      <c r="N72" s="21" t="s">
        <v>24</v>
      </c>
      <c r="O72" s="59" t="s">
        <v>271</v>
      </c>
      <c r="P72" s="59" t="s">
        <v>331</v>
      </c>
      <c r="Q72" s="63"/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7"/>
      <c r="AO72" s="57"/>
      <c r="AP72" s="57"/>
      <c r="AQ72" s="57"/>
      <c r="AR72" s="57"/>
    </row>
    <row r="73" spans="1:44" ht="15">
      <c r="A73" s="47">
        <v>46027</v>
      </c>
      <c r="B73" s="70">
        <v>28</v>
      </c>
      <c r="C73" s="21" t="s">
        <v>332</v>
      </c>
      <c r="D73" s="21" t="s">
        <v>333</v>
      </c>
      <c r="E73" s="21" t="s">
        <v>334</v>
      </c>
      <c r="F73" s="21" t="s">
        <v>335</v>
      </c>
      <c r="G73" s="61">
        <v>45903</v>
      </c>
      <c r="H73" s="57"/>
      <c r="I73" s="55">
        <v>12949.68</v>
      </c>
      <c r="J73" s="63"/>
      <c r="K73" s="57"/>
      <c r="L73" s="64">
        <v>95</v>
      </c>
      <c r="M73" s="21" t="s">
        <v>23</v>
      </c>
      <c r="N73" s="21" t="s">
        <v>24</v>
      </c>
      <c r="O73" s="59" t="s">
        <v>271</v>
      </c>
      <c r="P73" s="166" t="s">
        <v>336</v>
      </c>
      <c r="Q73" s="164"/>
      <c r="R73" s="164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</row>
    <row r="74" spans="1:44" ht="15">
      <c r="A74" s="47">
        <v>46027</v>
      </c>
      <c r="B74" s="53">
        <v>27</v>
      </c>
      <c r="C74" s="21" t="s">
        <v>337</v>
      </c>
      <c r="D74" s="21" t="s">
        <v>338</v>
      </c>
      <c r="E74" s="21" t="s">
        <v>339</v>
      </c>
      <c r="F74" s="59" t="s">
        <v>340</v>
      </c>
      <c r="G74" s="54">
        <v>45945</v>
      </c>
      <c r="H74" s="101">
        <v>45667</v>
      </c>
      <c r="I74" s="55">
        <v>4194.42</v>
      </c>
      <c r="J74" s="57"/>
      <c r="K74" s="57"/>
      <c r="L74" s="64">
        <v>73</v>
      </c>
      <c r="M74" s="21" t="s">
        <v>23</v>
      </c>
      <c r="N74" s="21" t="s">
        <v>24</v>
      </c>
      <c r="O74" s="59" t="s">
        <v>271</v>
      </c>
      <c r="P74" s="166" t="s">
        <v>341</v>
      </c>
      <c r="Q74" s="164"/>
      <c r="R74" s="164"/>
      <c r="S74" s="164"/>
      <c r="T74" s="164"/>
      <c r="U74" s="164"/>
      <c r="V74" s="164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</row>
    <row r="75" spans="1:44" ht="15">
      <c r="A75" s="47">
        <v>46027</v>
      </c>
      <c r="B75" s="103">
        <v>11</v>
      </c>
      <c r="C75" s="13" t="s">
        <v>342</v>
      </c>
      <c r="D75" s="21" t="s">
        <v>343</v>
      </c>
      <c r="E75" s="13" t="s">
        <v>344</v>
      </c>
      <c r="F75" s="59" t="s">
        <v>30</v>
      </c>
      <c r="G75" s="54">
        <v>46004</v>
      </c>
      <c r="H75" s="69">
        <v>46035</v>
      </c>
      <c r="I75" s="104">
        <v>628.25</v>
      </c>
      <c r="J75" s="57"/>
      <c r="K75" s="57"/>
      <c r="L75" s="50">
        <v>23</v>
      </c>
      <c r="M75" s="21" t="s">
        <v>23</v>
      </c>
      <c r="N75" s="21" t="s">
        <v>24</v>
      </c>
      <c r="O75" s="59" t="s">
        <v>271</v>
      </c>
      <c r="P75" s="166" t="s">
        <v>345</v>
      </c>
      <c r="Q75" s="164"/>
      <c r="R75" s="164"/>
      <c r="S75" s="164"/>
      <c r="T75" s="164"/>
      <c r="U75" s="164"/>
      <c r="V75" s="164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  <c r="AM75" s="57"/>
      <c r="AN75" s="57"/>
      <c r="AO75" s="57"/>
      <c r="AP75" s="57"/>
      <c r="AQ75" s="57"/>
      <c r="AR75" s="57"/>
    </row>
    <row r="76" spans="1:44" ht="15">
      <c r="A76" s="47">
        <v>46027</v>
      </c>
      <c r="B76" s="105">
        <v>14</v>
      </c>
      <c r="C76" s="16" t="s">
        <v>346</v>
      </c>
      <c r="D76" s="16" t="s">
        <v>347</v>
      </c>
      <c r="E76" s="16" t="s">
        <v>348</v>
      </c>
      <c r="F76" s="16" t="s">
        <v>349</v>
      </c>
      <c r="G76" s="106">
        <v>45910</v>
      </c>
      <c r="H76" s="39">
        <v>46031</v>
      </c>
      <c r="I76" s="104">
        <v>1173.8399999999999</v>
      </c>
      <c r="J76" s="18"/>
      <c r="K76" s="63"/>
      <c r="L76" s="107">
        <v>53</v>
      </c>
      <c r="M76" s="21" t="s">
        <v>23</v>
      </c>
      <c r="N76" s="21" t="s">
        <v>24</v>
      </c>
      <c r="O76" s="16" t="s">
        <v>271</v>
      </c>
      <c r="P76" s="165" t="s">
        <v>350</v>
      </c>
      <c r="Q76" s="164"/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</row>
    <row r="77" spans="1:44" ht="15">
      <c r="A77" s="47">
        <v>46027</v>
      </c>
      <c r="B77" s="14">
        <v>14</v>
      </c>
      <c r="C77" s="14" t="s">
        <v>351</v>
      </c>
      <c r="D77" s="14" t="s">
        <v>352</v>
      </c>
      <c r="E77" s="14" t="s">
        <v>353</v>
      </c>
      <c r="F77" s="21" t="s">
        <v>30</v>
      </c>
      <c r="G77" s="17">
        <v>46004</v>
      </c>
      <c r="H77" s="44">
        <v>46031</v>
      </c>
      <c r="I77" s="19">
        <v>628.99</v>
      </c>
      <c r="J77" s="39"/>
      <c r="K77" s="11"/>
      <c r="L77" s="20">
        <v>23</v>
      </c>
      <c r="M77" s="21" t="s">
        <v>23</v>
      </c>
      <c r="N77" s="21" t="s">
        <v>24</v>
      </c>
      <c r="O77" s="59" t="s">
        <v>271</v>
      </c>
      <c r="P77" s="13" t="s">
        <v>26</v>
      </c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</row>
    <row r="78" spans="1:44" ht="15">
      <c r="A78" s="47">
        <v>46027</v>
      </c>
      <c r="B78" s="70">
        <v>17</v>
      </c>
      <c r="C78" s="59" t="s">
        <v>354</v>
      </c>
      <c r="D78" s="59" t="s">
        <v>355</v>
      </c>
      <c r="E78" s="59" t="s">
        <v>356</v>
      </c>
      <c r="F78" s="59" t="s">
        <v>30</v>
      </c>
      <c r="G78" s="108">
        <v>45955</v>
      </c>
      <c r="H78" s="44">
        <v>46034</v>
      </c>
      <c r="I78" s="104">
        <v>1182.79</v>
      </c>
      <c r="J78" s="18"/>
      <c r="K78" s="63"/>
      <c r="L78" s="107">
        <v>72</v>
      </c>
      <c r="M78" s="21" t="s">
        <v>23</v>
      </c>
      <c r="N78" s="21" t="s">
        <v>24</v>
      </c>
      <c r="O78" s="16" t="s">
        <v>271</v>
      </c>
      <c r="P78" s="165" t="s">
        <v>357</v>
      </c>
      <c r="Q78" s="164"/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</row>
    <row r="79" spans="1:44" ht="15">
      <c r="A79" s="47">
        <v>46027</v>
      </c>
      <c r="B79" s="103">
        <v>18</v>
      </c>
      <c r="C79" s="13" t="s">
        <v>358</v>
      </c>
      <c r="D79" s="16" t="s">
        <v>359</v>
      </c>
      <c r="E79" s="13" t="s">
        <v>360</v>
      </c>
      <c r="F79" s="13" t="s">
        <v>361</v>
      </c>
      <c r="G79" s="106">
        <v>45938</v>
      </c>
      <c r="H79" s="39">
        <v>46028</v>
      </c>
      <c r="I79" s="104">
        <v>9954.57</v>
      </c>
      <c r="J79" s="39"/>
      <c r="K79" s="57"/>
      <c r="L79" s="107">
        <v>89</v>
      </c>
      <c r="M79" s="21" t="s">
        <v>23</v>
      </c>
      <c r="N79" s="21" t="s">
        <v>24</v>
      </c>
      <c r="O79" s="16" t="s">
        <v>271</v>
      </c>
      <c r="P79" s="16" t="s">
        <v>362</v>
      </c>
      <c r="Q79" s="63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</row>
    <row r="80" spans="1:44" ht="15">
      <c r="A80" s="47">
        <v>46027</v>
      </c>
      <c r="B80" s="103">
        <v>33</v>
      </c>
      <c r="C80" s="13" t="s">
        <v>363</v>
      </c>
      <c r="D80" s="13" t="s">
        <v>364</v>
      </c>
      <c r="E80" s="13" t="s">
        <v>365</v>
      </c>
      <c r="F80" s="13" t="s">
        <v>30</v>
      </c>
      <c r="G80" s="40">
        <v>46001</v>
      </c>
      <c r="H80" s="44">
        <v>46031</v>
      </c>
      <c r="I80" s="104">
        <v>18971</v>
      </c>
      <c r="J80" s="39"/>
      <c r="K80" s="57"/>
      <c r="L80" s="50">
        <v>26</v>
      </c>
      <c r="M80" s="58" t="s">
        <v>23</v>
      </c>
      <c r="N80" s="21" t="s">
        <v>24</v>
      </c>
      <c r="O80" s="16" t="s">
        <v>271</v>
      </c>
      <c r="P80" s="13" t="s">
        <v>366</v>
      </c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</row>
    <row r="81" spans="1:44" ht="15">
      <c r="A81" s="47">
        <v>46027</v>
      </c>
      <c r="B81" s="53">
        <v>30</v>
      </c>
      <c r="C81" s="21" t="s">
        <v>367</v>
      </c>
      <c r="D81" s="59" t="s">
        <v>368</v>
      </c>
      <c r="E81" s="21" t="s">
        <v>369</v>
      </c>
      <c r="F81" s="13" t="s">
        <v>370</v>
      </c>
      <c r="G81" s="66">
        <v>45905</v>
      </c>
      <c r="H81" s="44">
        <v>46035</v>
      </c>
      <c r="I81" s="104">
        <v>142.41999999999999</v>
      </c>
      <c r="J81" s="39"/>
      <c r="K81" s="57"/>
      <c r="L81" s="107">
        <v>96</v>
      </c>
      <c r="M81" s="21" t="s">
        <v>23</v>
      </c>
      <c r="N81" s="21" t="s">
        <v>24</v>
      </c>
      <c r="O81" s="59" t="s">
        <v>271</v>
      </c>
      <c r="P81" s="165" t="s">
        <v>371</v>
      </c>
      <c r="Q81" s="164"/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</row>
    <row r="82" spans="1:44" ht="15">
      <c r="A82" s="47">
        <v>46027</v>
      </c>
      <c r="B82" s="103">
        <v>36</v>
      </c>
      <c r="C82" s="13" t="s">
        <v>372</v>
      </c>
      <c r="D82" s="13" t="s">
        <v>373</v>
      </c>
      <c r="E82" s="13" t="s">
        <v>374</v>
      </c>
      <c r="F82" s="16" t="s">
        <v>375</v>
      </c>
      <c r="G82" s="108">
        <v>45985</v>
      </c>
      <c r="H82" s="69">
        <v>46037</v>
      </c>
      <c r="I82" s="104">
        <v>879.19</v>
      </c>
      <c r="J82" s="57"/>
      <c r="K82" s="57"/>
      <c r="L82" s="50">
        <v>42</v>
      </c>
      <c r="M82" s="21" t="s">
        <v>23</v>
      </c>
      <c r="N82" s="13" t="s">
        <v>160</v>
      </c>
      <c r="O82" s="59" t="s">
        <v>271</v>
      </c>
      <c r="P82" s="166" t="s">
        <v>376</v>
      </c>
      <c r="Q82" s="164"/>
      <c r="R82" s="164"/>
      <c r="S82" s="164"/>
      <c r="T82" s="164"/>
      <c r="U82" s="164"/>
      <c r="V82" s="164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</row>
    <row r="83" spans="1:44" ht="15">
      <c r="A83" s="39">
        <v>46028</v>
      </c>
      <c r="B83" s="103">
        <v>11</v>
      </c>
      <c r="C83" s="13" t="s">
        <v>377</v>
      </c>
      <c r="D83" s="13" t="s">
        <v>378</v>
      </c>
      <c r="E83" s="13" t="s">
        <v>379</v>
      </c>
      <c r="F83" s="13" t="s">
        <v>30</v>
      </c>
      <c r="G83" s="108">
        <v>46004</v>
      </c>
      <c r="H83" s="69">
        <v>46038</v>
      </c>
      <c r="I83" s="104">
        <v>15711.22</v>
      </c>
      <c r="J83" s="57"/>
      <c r="K83" s="57"/>
      <c r="L83" s="20">
        <v>24</v>
      </c>
      <c r="M83" s="21" t="s">
        <v>23</v>
      </c>
      <c r="N83" s="21" t="s">
        <v>24</v>
      </c>
      <c r="O83" s="16" t="s">
        <v>111</v>
      </c>
      <c r="P83" s="166" t="s">
        <v>380</v>
      </c>
      <c r="Q83" s="164"/>
      <c r="R83" s="164"/>
      <c r="S83" s="164"/>
      <c r="T83" s="164"/>
      <c r="U83" s="164"/>
      <c r="V83" s="164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</row>
    <row r="84" spans="1:44" ht="15">
      <c r="A84" s="39">
        <v>46028</v>
      </c>
      <c r="B84" s="103">
        <v>32</v>
      </c>
      <c r="C84" s="13" t="s">
        <v>381</v>
      </c>
      <c r="D84" s="13" t="s">
        <v>382</v>
      </c>
      <c r="E84" s="13" t="s">
        <v>383</v>
      </c>
      <c r="F84" s="13" t="s">
        <v>384</v>
      </c>
      <c r="G84" s="108">
        <v>45955</v>
      </c>
      <c r="H84" s="69">
        <v>46029</v>
      </c>
      <c r="I84" s="104">
        <v>4028.91</v>
      </c>
      <c r="J84" s="57"/>
      <c r="K84" s="57"/>
      <c r="L84" s="50">
        <v>73</v>
      </c>
      <c r="M84" s="21" t="s">
        <v>23</v>
      </c>
      <c r="N84" s="21" t="s">
        <v>24</v>
      </c>
      <c r="O84" s="16" t="s">
        <v>111</v>
      </c>
      <c r="P84" s="167" t="s">
        <v>385</v>
      </c>
      <c r="Q84" s="164"/>
      <c r="R84" s="164"/>
      <c r="S84" s="164"/>
      <c r="T84" s="164"/>
      <c r="U84" s="164"/>
      <c r="V84" s="164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</row>
    <row r="85" spans="1:44" ht="15">
      <c r="A85" s="39">
        <v>46028</v>
      </c>
      <c r="B85" s="103">
        <v>22</v>
      </c>
      <c r="C85" s="13" t="s">
        <v>386</v>
      </c>
      <c r="D85" s="13" t="s">
        <v>387</v>
      </c>
      <c r="E85" s="13" t="s">
        <v>388</v>
      </c>
      <c r="F85" s="16" t="s">
        <v>389</v>
      </c>
      <c r="G85" s="108">
        <v>45981</v>
      </c>
      <c r="H85" s="69">
        <v>46029</v>
      </c>
      <c r="I85" s="104">
        <v>2032.56</v>
      </c>
      <c r="J85" s="57"/>
      <c r="K85" s="57"/>
      <c r="L85" s="50">
        <v>47</v>
      </c>
      <c r="M85" s="21" t="s">
        <v>23</v>
      </c>
      <c r="N85" s="21" t="s">
        <v>24</v>
      </c>
      <c r="O85" s="16" t="s">
        <v>111</v>
      </c>
      <c r="P85" s="167" t="s">
        <v>390</v>
      </c>
      <c r="Q85" s="164"/>
      <c r="R85" s="164"/>
      <c r="S85" s="164"/>
      <c r="T85" s="164"/>
      <c r="U85" s="164"/>
      <c r="V85" s="164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</row>
    <row r="86" spans="1:44" ht="15">
      <c r="A86" s="39">
        <v>46028</v>
      </c>
      <c r="B86" s="103">
        <v>35</v>
      </c>
      <c r="C86" s="13" t="s">
        <v>391</v>
      </c>
      <c r="D86" s="13" t="s">
        <v>392</v>
      </c>
      <c r="E86" s="13" t="s">
        <v>393</v>
      </c>
      <c r="F86" s="13" t="s">
        <v>30</v>
      </c>
      <c r="G86" s="108">
        <v>46011</v>
      </c>
      <c r="H86" s="69">
        <v>46034</v>
      </c>
      <c r="I86" s="104">
        <v>3219.31</v>
      </c>
      <c r="J86" s="57"/>
      <c r="K86" s="57"/>
      <c r="L86" s="50">
        <v>17</v>
      </c>
      <c r="M86" s="21" t="s">
        <v>23</v>
      </c>
      <c r="N86" s="21" t="s">
        <v>24</v>
      </c>
      <c r="O86" s="16" t="s">
        <v>111</v>
      </c>
      <c r="P86" s="165" t="s">
        <v>394</v>
      </c>
      <c r="Q86" s="164"/>
      <c r="R86" s="164"/>
      <c r="S86" s="164"/>
      <c r="T86" s="164"/>
      <c r="U86" s="164"/>
      <c r="V86" s="164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</row>
    <row r="87" spans="1:44" ht="15">
      <c r="A87" s="39">
        <v>46028</v>
      </c>
      <c r="B87" s="103">
        <v>17</v>
      </c>
      <c r="C87" s="13" t="s">
        <v>395</v>
      </c>
      <c r="D87" s="13" t="s">
        <v>396</v>
      </c>
      <c r="E87" s="13" t="s">
        <v>397</v>
      </c>
      <c r="F87" s="16" t="s">
        <v>398</v>
      </c>
      <c r="G87" s="108">
        <v>46021</v>
      </c>
      <c r="H87" s="69">
        <v>46034</v>
      </c>
      <c r="I87" s="104">
        <v>584.85</v>
      </c>
      <c r="J87" s="57"/>
      <c r="K87" s="57"/>
      <c r="L87" s="50">
        <v>7</v>
      </c>
      <c r="M87" s="21" t="s">
        <v>23</v>
      </c>
      <c r="N87" s="21" t="s">
        <v>24</v>
      </c>
      <c r="O87" s="16" t="s">
        <v>111</v>
      </c>
      <c r="P87" s="165" t="s">
        <v>394</v>
      </c>
      <c r="Q87" s="164"/>
      <c r="R87" s="164"/>
      <c r="S87" s="164"/>
      <c r="T87" s="164"/>
      <c r="U87" s="164"/>
      <c r="V87" s="164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</row>
    <row r="88" spans="1:44" ht="15">
      <c r="A88" s="39">
        <v>46028</v>
      </c>
      <c r="B88" s="103">
        <v>11</v>
      </c>
      <c r="C88" s="13" t="s">
        <v>399</v>
      </c>
      <c r="D88" s="13" t="s">
        <v>400</v>
      </c>
      <c r="E88" s="13" t="s">
        <v>401</v>
      </c>
      <c r="F88" s="16" t="s">
        <v>402</v>
      </c>
      <c r="G88" s="108">
        <v>46015</v>
      </c>
      <c r="H88" s="101"/>
      <c r="I88" s="104">
        <v>407.43</v>
      </c>
      <c r="J88" s="57"/>
      <c r="K88" s="57"/>
      <c r="L88" s="50">
        <v>13</v>
      </c>
      <c r="M88" s="21" t="s">
        <v>23</v>
      </c>
      <c r="N88" s="13" t="s">
        <v>160</v>
      </c>
      <c r="O88" s="16" t="s">
        <v>111</v>
      </c>
      <c r="P88" s="165" t="s">
        <v>403</v>
      </c>
      <c r="Q88" s="164"/>
      <c r="R88" s="164"/>
      <c r="S88" s="164"/>
      <c r="T88" s="164"/>
      <c r="U88" s="164"/>
      <c r="V88" s="164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</row>
    <row r="89" spans="1:44" ht="15">
      <c r="A89" s="39">
        <v>46028</v>
      </c>
      <c r="B89" s="103">
        <v>11</v>
      </c>
      <c r="C89" s="13" t="s">
        <v>404</v>
      </c>
      <c r="D89" s="13" t="s">
        <v>405</v>
      </c>
      <c r="E89" s="13" t="s">
        <v>406</v>
      </c>
      <c r="F89" s="13" t="s">
        <v>30</v>
      </c>
      <c r="G89" s="108">
        <v>46014</v>
      </c>
      <c r="H89" s="69">
        <v>46029</v>
      </c>
      <c r="I89" s="104">
        <v>296.10000000000002</v>
      </c>
      <c r="J89" s="57"/>
      <c r="K89" s="57"/>
      <c r="L89" s="50">
        <v>14</v>
      </c>
      <c r="M89" s="21" t="s">
        <v>23</v>
      </c>
      <c r="N89" s="21" t="s">
        <v>24</v>
      </c>
      <c r="O89" s="16" t="s">
        <v>111</v>
      </c>
      <c r="P89" s="165" t="s">
        <v>407</v>
      </c>
      <c r="Q89" s="164"/>
      <c r="R89" s="164"/>
      <c r="S89" s="164"/>
      <c r="T89" s="164"/>
      <c r="U89" s="164"/>
      <c r="V89" s="164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</row>
    <row r="90" spans="1:44" ht="15">
      <c r="A90" s="39">
        <v>46028</v>
      </c>
      <c r="B90" s="103">
        <v>29</v>
      </c>
      <c r="C90" s="13" t="s">
        <v>408</v>
      </c>
      <c r="D90" s="13" t="s">
        <v>409</v>
      </c>
      <c r="E90" s="13" t="s">
        <v>410</v>
      </c>
      <c r="F90" s="16" t="s">
        <v>411</v>
      </c>
      <c r="G90" s="108">
        <v>46016</v>
      </c>
      <c r="H90" s="101"/>
      <c r="I90" s="104">
        <v>5165.87</v>
      </c>
      <c r="J90" s="57"/>
      <c r="K90" s="57"/>
      <c r="L90" s="50">
        <v>12</v>
      </c>
      <c r="M90" s="21" t="s">
        <v>23</v>
      </c>
      <c r="N90" s="13" t="s">
        <v>160</v>
      </c>
      <c r="O90" s="16" t="s">
        <v>111</v>
      </c>
      <c r="P90" s="165" t="s">
        <v>412</v>
      </c>
      <c r="Q90" s="164"/>
      <c r="R90" s="164"/>
      <c r="S90" s="164"/>
      <c r="T90" s="164"/>
      <c r="U90" s="164"/>
      <c r="V90" s="164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</row>
    <row r="91" spans="1:44" ht="15">
      <c r="A91" s="39">
        <v>46028</v>
      </c>
      <c r="B91" s="103">
        <v>14</v>
      </c>
      <c r="C91" s="13" t="s">
        <v>413</v>
      </c>
      <c r="D91" s="13" t="s">
        <v>414</v>
      </c>
      <c r="E91" s="13" t="s">
        <v>415</v>
      </c>
      <c r="F91" s="16" t="s">
        <v>416</v>
      </c>
      <c r="G91" s="108">
        <v>46013</v>
      </c>
      <c r="H91" s="69">
        <v>46038</v>
      </c>
      <c r="I91" s="104">
        <v>535.35</v>
      </c>
      <c r="J91" s="57"/>
      <c r="K91" s="57"/>
      <c r="L91" s="50">
        <v>15</v>
      </c>
      <c r="M91" s="21" t="s">
        <v>23</v>
      </c>
      <c r="N91" s="21" t="s">
        <v>24</v>
      </c>
      <c r="O91" s="16" t="s">
        <v>111</v>
      </c>
      <c r="P91" s="167" t="s">
        <v>417</v>
      </c>
      <c r="Q91" s="164"/>
      <c r="R91" s="164"/>
      <c r="S91" s="164"/>
      <c r="T91" s="164"/>
      <c r="U91" s="164"/>
      <c r="V91" s="164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</row>
    <row r="92" spans="1:44" ht="15">
      <c r="A92" s="39">
        <v>46028</v>
      </c>
      <c r="B92" s="103">
        <v>21</v>
      </c>
      <c r="C92" s="13" t="s">
        <v>418</v>
      </c>
      <c r="D92" s="13" t="s">
        <v>419</v>
      </c>
      <c r="E92" s="13" t="s">
        <v>420</v>
      </c>
      <c r="F92" s="16" t="s">
        <v>421</v>
      </c>
      <c r="G92" s="108">
        <v>46017</v>
      </c>
      <c r="H92" s="69">
        <v>46029</v>
      </c>
      <c r="I92" s="104">
        <v>1735.66</v>
      </c>
      <c r="J92" s="57"/>
      <c r="K92" s="57"/>
      <c r="L92" s="50">
        <v>11</v>
      </c>
      <c r="M92" s="21" t="s">
        <v>23</v>
      </c>
      <c r="N92" s="21" t="s">
        <v>24</v>
      </c>
      <c r="O92" s="16" t="s">
        <v>111</v>
      </c>
      <c r="P92" s="166" t="s">
        <v>422</v>
      </c>
      <c r="Q92" s="164"/>
      <c r="R92" s="164"/>
      <c r="S92" s="164"/>
      <c r="T92" s="164"/>
      <c r="U92" s="164"/>
      <c r="V92" s="164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</row>
    <row r="93" spans="1:44" ht="15">
      <c r="A93" s="39">
        <v>46028</v>
      </c>
      <c r="B93" s="103">
        <v>21</v>
      </c>
      <c r="C93" s="13" t="s">
        <v>423</v>
      </c>
      <c r="D93" s="13" t="s">
        <v>424</v>
      </c>
      <c r="E93" s="13" t="s">
        <v>425</v>
      </c>
      <c r="F93" s="13" t="s">
        <v>30</v>
      </c>
      <c r="G93" s="108">
        <v>46016</v>
      </c>
      <c r="H93" s="69">
        <v>46029</v>
      </c>
      <c r="I93" s="104">
        <v>23456.29</v>
      </c>
      <c r="J93" s="57"/>
      <c r="K93" s="57"/>
      <c r="L93" s="50">
        <v>12</v>
      </c>
      <c r="M93" s="21" t="s">
        <v>23</v>
      </c>
      <c r="N93" s="21" t="s">
        <v>24</v>
      </c>
      <c r="O93" s="16" t="s">
        <v>111</v>
      </c>
      <c r="P93" s="167" t="s">
        <v>385</v>
      </c>
      <c r="Q93" s="164"/>
      <c r="R93" s="164"/>
      <c r="S93" s="164"/>
      <c r="T93" s="164"/>
      <c r="U93" s="164"/>
      <c r="V93" s="164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</row>
    <row r="94" spans="1:44" ht="15">
      <c r="A94" s="39">
        <v>46028</v>
      </c>
      <c r="B94" s="103">
        <v>25</v>
      </c>
      <c r="C94" s="13" t="s">
        <v>426</v>
      </c>
      <c r="D94" s="13" t="s">
        <v>427</v>
      </c>
      <c r="E94" s="13" t="s">
        <v>428</v>
      </c>
      <c r="F94" s="13" t="s">
        <v>30</v>
      </c>
      <c r="G94" s="108">
        <v>46016</v>
      </c>
      <c r="H94" s="69">
        <v>46038</v>
      </c>
      <c r="I94" s="104">
        <v>9699.48</v>
      </c>
      <c r="J94" s="57"/>
      <c r="K94" s="57"/>
      <c r="L94" s="50">
        <v>12</v>
      </c>
      <c r="M94" s="21" t="s">
        <v>23</v>
      </c>
      <c r="N94" s="21" t="s">
        <v>24</v>
      </c>
      <c r="O94" s="16" t="s">
        <v>111</v>
      </c>
      <c r="P94" s="166" t="s">
        <v>429</v>
      </c>
      <c r="Q94" s="164"/>
      <c r="R94" s="164"/>
      <c r="S94" s="164"/>
      <c r="T94" s="164"/>
      <c r="U94" s="164"/>
      <c r="V94" s="164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</row>
    <row r="95" spans="1:44" ht="15">
      <c r="A95" s="39">
        <v>46028</v>
      </c>
      <c r="B95" s="103">
        <v>20</v>
      </c>
      <c r="C95" s="13" t="s">
        <v>430</v>
      </c>
      <c r="D95" s="13" t="s">
        <v>431</v>
      </c>
      <c r="E95" s="13" t="s">
        <v>432</v>
      </c>
      <c r="F95" s="16" t="s">
        <v>67</v>
      </c>
      <c r="G95" s="108">
        <v>46022</v>
      </c>
      <c r="H95" s="69">
        <v>46029</v>
      </c>
      <c r="I95" s="104">
        <v>200.61</v>
      </c>
      <c r="J95" s="57"/>
      <c r="K95" s="57"/>
      <c r="L95" s="50">
        <v>6</v>
      </c>
      <c r="M95" s="21" t="s">
        <v>23</v>
      </c>
      <c r="N95" s="21" t="s">
        <v>24</v>
      </c>
      <c r="O95" s="16" t="s">
        <v>111</v>
      </c>
      <c r="P95" s="166" t="s">
        <v>422</v>
      </c>
      <c r="Q95" s="164"/>
      <c r="R95" s="164"/>
      <c r="S95" s="164"/>
      <c r="T95" s="164"/>
      <c r="U95" s="164"/>
      <c r="V95" s="164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</row>
    <row r="96" spans="1:44" ht="15">
      <c r="A96" s="39">
        <v>46028</v>
      </c>
      <c r="B96" s="103">
        <v>17</v>
      </c>
      <c r="C96" s="13" t="s">
        <v>433</v>
      </c>
      <c r="D96" s="13" t="s">
        <v>434</v>
      </c>
      <c r="E96" s="13" t="s">
        <v>435</v>
      </c>
      <c r="F96" s="16" t="s">
        <v>436</v>
      </c>
      <c r="G96" s="108">
        <v>46016</v>
      </c>
      <c r="H96" s="101"/>
      <c r="I96" s="104">
        <v>1169.72</v>
      </c>
      <c r="J96" s="57"/>
      <c r="K96" s="57"/>
      <c r="L96" s="50">
        <v>12</v>
      </c>
      <c r="M96" s="21" t="s">
        <v>23</v>
      </c>
      <c r="N96" s="13" t="s">
        <v>160</v>
      </c>
      <c r="O96" s="16" t="s">
        <v>111</v>
      </c>
      <c r="P96" s="165" t="s">
        <v>437</v>
      </c>
      <c r="Q96" s="164"/>
      <c r="R96" s="164"/>
      <c r="S96" s="164"/>
      <c r="T96" s="164"/>
      <c r="U96" s="164"/>
      <c r="V96" s="164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</row>
    <row r="97" spans="1:44" ht="15">
      <c r="A97" s="39">
        <v>46028</v>
      </c>
      <c r="B97" s="103">
        <v>33</v>
      </c>
      <c r="C97" s="13" t="s">
        <v>438</v>
      </c>
      <c r="D97" s="13" t="s">
        <v>439</v>
      </c>
      <c r="E97" s="13" t="s">
        <v>440</v>
      </c>
      <c r="F97" s="13" t="s">
        <v>30</v>
      </c>
      <c r="G97" s="108">
        <v>46016</v>
      </c>
      <c r="H97" s="69">
        <v>46038</v>
      </c>
      <c r="I97" s="104">
        <v>4069.3</v>
      </c>
      <c r="J97" s="57"/>
      <c r="K97" s="57"/>
      <c r="L97" s="50">
        <v>12</v>
      </c>
      <c r="M97" s="21" t="s">
        <v>23</v>
      </c>
      <c r="N97" s="21" t="s">
        <v>24</v>
      </c>
      <c r="O97" s="16" t="s">
        <v>111</v>
      </c>
      <c r="P97" s="166" t="s">
        <v>441</v>
      </c>
      <c r="Q97" s="164"/>
      <c r="R97" s="164"/>
      <c r="S97" s="164"/>
      <c r="T97" s="164"/>
      <c r="U97" s="164"/>
      <c r="V97" s="164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</row>
    <row r="98" spans="1:44" ht="15">
      <c r="A98" s="39">
        <v>46028</v>
      </c>
      <c r="B98" s="103">
        <v>26</v>
      </c>
      <c r="C98" s="13" t="s">
        <v>442</v>
      </c>
      <c r="D98" s="13" t="s">
        <v>443</v>
      </c>
      <c r="E98" s="13" t="s">
        <v>444</v>
      </c>
      <c r="F98" s="16" t="s">
        <v>445</v>
      </c>
      <c r="G98" s="108">
        <v>46017</v>
      </c>
      <c r="H98" s="101"/>
      <c r="I98" s="104">
        <v>3464.75</v>
      </c>
      <c r="J98" s="57"/>
      <c r="K98" s="57"/>
      <c r="L98" s="50">
        <v>11</v>
      </c>
      <c r="M98" s="21" t="s">
        <v>23</v>
      </c>
      <c r="N98" s="13" t="s">
        <v>160</v>
      </c>
      <c r="O98" s="16" t="s">
        <v>111</v>
      </c>
      <c r="P98" s="165" t="s">
        <v>446</v>
      </c>
      <c r="Q98" s="164"/>
      <c r="R98" s="164"/>
      <c r="S98" s="164"/>
      <c r="T98" s="164"/>
      <c r="U98" s="164"/>
      <c r="V98" s="164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</row>
    <row r="99" spans="1:44" ht="15">
      <c r="A99" s="39">
        <v>46028</v>
      </c>
      <c r="B99" s="103">
        <v>28</v>
      </c>
      <c r="C99" s="13" t="s">
        <v>447</v>
      </c>
      <c r="D99" s="13" t="s">
        <v>448</v>
      </c>
      <c r="E99" s="13" t="s">
        <v>449</v>
      </c>
      <c r="F99" s="13" t="s">
        <v>30</v>
      </c>
      <c r="G99" s="108">
        <v>46014</v>
      </c>
      <c r="H99" s="69">
        <v>46031</v>
      </c>
      <c r="I99" s="104">
        <v>10029.06</v>
      </c>
      <c r="J99" s="57"/>
      <c r="K99" s="57"/>
      <c r="L99" s="50">
        <v>14</v>
      </c>
      <c r="M99" s="21" t="s">
        <v>23</v>
      </c>
      <c r="N99" s="21" t="s">
        <v>24</v>
      </c>
      <c r="O99" s="16" t="s">
        <v>111</v>
      </c>
      <c r="P99" s="166" t="s">
        <v>450</v>
      </c>
      <c r="Q99" s="164"/>
      <c r="R99" s="164"/>
      <c r="S99" s="164"/>
      <c r="T99" s="164"/>
      <c r="U99" s="164"/>
      <c r="V99" s="164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</row>
    <row r="100" spans="1:44" ht="15">
      <c r="A100" s="39">
        <v>46028</v>
      </c>
      <c r="B100" s="103">
        <v>37</v>
      </c>
      <c r="C100" s="13" t="s">
        <v>451</v>
      </c>
      <c r="D100" s="13" t="s">
        <v>452</v>
      </c>
      <c r="E100" s="13" t="s">
        <v>453</v>
      </c>
      <c r="F100" s="16" t="s">
        <v>454</v>
      </c>
      <c r="G100" s="108">
        <v>46016</v>
      </c>
      <c r="H100" s="69">
        <v>46038</v>
      </c>
      <c r="I100" s="104">
        <v>7167.44</v>
      </c>
      <c r="J100" s="57"/>
      <c r="K100" s="57"/>
      <c r="L100" s="50">
        <v>12</v>
      </c>
      <c r="M100" s="21" t="s">
        <v>23</v>
      </c>
      <c r="N100" s="21" t="s">
        <v>24</v>
      </c>
      <c r="O100" s="16" t="s">
        <v>111</v>
      </c>
      <c r="P100" s="166" t="s">
        <v>429</v>
      </c>
      <c r="Q100" s="164"/>
      <c r="R100" s="164"/>
      <c r="S100" s="164"/>
      <c r="T100" s="164"/>
      <c r="U100" s="164"/>
      <c r="V100" s="164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</row>
    <row r="101" spans="1:44" ht="15">
      <c r="A101" s="39">
        <v>46028</v>
      </c>
      <c r="B101" s="103">
        <v>17</v>
      </c>
      <c r="C101" s="13" t="s">
        <v>455</v>
      </c>
      <c r="D101" s="13" t="s">
        <v>456</v>
      </c>
      <c r="E101" s="13" t="s">
        <v>457</v>
      </c>
      <c r="F101" s="16" t="s">
        <v>458</v>
      </c>
      <c r="G101" s="108">
        <v>46016</v>
      </c>
      <c r="H101" s="69">
        <v>46031</v>
      </c>
      <c r="I101" s="104">
        <v>86285.19</v>
      </c>
      <c r="J101" s="57"/>
      <c r="K101" s="57"/>
      <c r="L101" s="50">
        <v>12</v>
      </c>
      <c r="M101" s="21" t="s">
        <v>23</v>
      </c>
      <c r="N101" s="21" t="s">
        <v>24</v>
      </c>
      <c r="O101" s="16" t="s">
        <v>111</v>
      </c>
      <c r="P101" s="165" t="s">
        <v>459</v>
      </c>
      <c r="Q101" s="164"/>
      <c r="R101" s="164"/>
      <c r="S101" s="164"/>
      <c r="T101" s="164"/>
      <c r="U101" s="164"/>
      <c r="V101" s="164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</row>
    <row r="102" spans="1:44" ht="15">
      <c r="A102" s="39">
        <v>46028</v>
      </c>
      <c r="B102" s="103">
        <v>11</v>
      </c>
      <c r="C102" s="13" t="s">
        <v>460</v>
      </c>
      <c r="D102" s="16" t="s">
        <v>461</v>
      </c>
      <c r="E102" s="13" t="s">
        <v>462</v>
      </c>
      <c r="F102" s="13" t="s">
        <v>30</v>
      </c>
      <c r="G102" s="108">
        <v>45974</v>
      </c>
      <c r="H102" s="69">
        <v>46029</v>
      </c>
      <c r="I102" s="104">
        <v>44868.83</v>
      </c>
      <c r="J102" s="57"/>
      <c r="K102" s="57"/>
      <c r="L102" s="50">
        <v>54</v>
      </c>
      <c r="M102" s="21" t="s">
        <v>23</v>
      </c>
      <c r="N102" s="21" t="s">
        <v>24</v>
      </c>
      <c r="O102" s="16" t="s">
        <v>111</v>
      </c>
      <c r="P102" s="167" t="s">
        <v>385</v>
      </c>
      <c r="Q102" s="164"/>
      <c r="R102" s="164"/>
      <c r="S102" s="164"/>
      <c r="T102" s="164"/>
      <c r="U102" s="164"/>
      <c r="V102" s="164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</row>
    <row r="103" spans="1:44" ht="15">
      <c r="A103" s="39">
        <v>46028</v>
      </c>
      <c r="B103" s="103">
        <v>27</v>
      </c>
      <c r="C103" s="13" t="s">
        <v>463</v>
      </c>
      <c r="D103" s="16" t="s">
        <v>464</v>
      </c>
      <c r="E103" s="13" t="s">
        <v>465</v>
      </c>
      <c r="F103" s="13" t="s">
        <v>30</v>
      </c>
      <c r="G103" s="108">
        <v>45943</v>
      </c>
      <c r="H103" s="69">
        <v>46034</v>
      </c>
      <c r="I103" s="104">
        <v>28105.13</v>
      </c>
      <c r="J103" s="57"/>
      <c r="K103" s="57"/>
      <c r="L103" s="50">
        <v>85</v>
      </c>
      <c r="M103" s="21" t="s">
        <v>23</v>
      </c>
      <c r="N103" s="21" t="s">
        <v>24</v>
      </c>
      <c r="O103" s="16" t="s">
        <v>111</v>
      </c>
      <c r="P103" s="165" t="s">
        <v>394</v>
      </c>
      <c r="Q103" s="164"/>
      <c r="R103" s="164"/>
      <c r="S103" s="164"/>
      <c r="T103" s="164"/>
      <c r="U103" s="164"/>
      <c r="V103" s="164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</row>
    <row r="104" spans="1:44" ht="15">
      <c r="A104" s="47">
        <v>46028</v>
      </c>
      <c r="B104" s="53">
        <v>11</v>
      </c>
      <c r="C104" s="21" t="s">
        <v>466</v>
      </c>
      <c r="D104" s="21" t="s">
        <v>467</v>
      </c>
      <c r="E104" s="21" t="s">
        <v>468</v>
      </c>
      <c r="F104" s="21" t="s">
        <v>469</v>
      </c>
      <c r="G104" s="54">
        <v>46021</v>
      </c>
      <c r="H104" s="98">
        <v>46028</v>
      </c>
      <c r="I104" s="55">
        <v>352.14</v>
      </c>
      <c r="J104" s="57"/>
      <c r="K104" s="57"/>
      <c r="L104" s="58">
        <v>7</v>
      </c>
      <c r="M104" s="21" t="s">
        <v>23</v>
      </c>
      <c r="N104" s="21" t="s">
        <v>24</v>
      </c>
      <c r="O104" s="59" t="s">
        <v>250</v>
      </c>
      <c r="P104" s="21" t="s">
        <v>470</v>
      </c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</row>
    <row r="105" spans="1:44" ht="15">
      <c r="A105" s="47">
        <v>46028</v>
      </c>
      <c r="B105" s="53">
        <v>23</v>
      </c>
      <c r="C105" s="21" t="s">
        <v>471</v>
      </c>
      <c r="D105" s="21" t="s">
        <v>472</v>
      </c>
      <c r="E105" s="21" t="s">
        <v>473</v>
      </c>
      <c r="F105" s="21" t="s">
        <v>474</v>
      </c>
      <c r="G105" s="54">
        <v>46021</v>
      </c>
      <c r="H105" s="98">
        <v>46028</v>
      </c>
      <c r="I105" s="55">
        <v>285.95999999999998</v>
      </c>
      <c r="J105" s="57"/>
      <c r="K105" s="57"/>
      <c r="L105" s="58">
        <v>7</v>
      </c>
      <c r="M105" s="21" t="s">
        <v>23</v>
      </c>
      <c r="N105" s="21" t="s">
        <v>24</v>
      </c>
      <c r="O105" s="59" t="s">
        <v>250</v>
      </c>
      <c r="P105" s="21" t="s">
        <v>470</v>
      </c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</row>
    <row r="106" spans="1:44" ht="15">
      <c r="A106" s="39">
        <v>46028</v>
      </c>
      <c r="B106" s="103">
        <v>14</v>
      </c>
      <c r="C106" s="13" t="s">
        <v>475</v>
      </c>
      <c r="D106" s="13" t="s">
        <v>476</v>
      </c>
      <c r="E106" s="13" t="s">
        <v>477</v>
      </c>
      <c r="F106" s="16" t="s">
        <v>478</v>
      </c>
      <c r="G106" s="54"/>
      <c r="H106" s="69">
        <v>46029</v>
      </c>
      <c r="I106" s="104">
        <v>1749.24</v>
      </c>
      <c r="J106" s="57"/>
      <c r="K106" s="57"/>
      <c r="L106" s="50">
        <v>12</v>
      </c>
      <c r="M106" s="21" t="s">
        <v>23</v>
      </c>
      <c r="N106" s="21" t="s">
        <v>24</v>
      </c>
      <c r="O106" s="16" t="s">
        <v>479</v>
      </c>
      <c r="P106" s="166" t="s">
        <v>429</v>
      </c>
      <c r="Q106" s="164"/>
      <c r="R106" s="164"/>
      <c r="S106" s="164"/>
      <c r="T106" s="164"/>
      <c r="U106" s="164"/>
      <c r="V106" s="164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</row>
    <row r="107" spans="1:44" ht="15">
      <c r="A107" s="39">
        <v>46028</v>
      </c>
      <c r="B107" s="103">
        <v>34</v>
      </c>
      <c r="C107" s="13" t="s">
        <v>480</v>
      </c>
      <c r="D107" s="13" t="s">
        <v>481</v>
      </c>
      <c r="E107" s="13" t="s">
        <v>482</v>
      </c>
      <c r="F107" s="16" t="s">
        <v>483</v>
      </c>
      <c r="G107" s="108">
        <v>46006</v>
      </c>
      <c r="H107" s="69">
        <v>46029</v>
      </c>
      <c r="I107" s="104">
        <v>1401.6</v>
      </c>
      <c r="J107" s="57"/>
      <c r="K107" s="57"/>
      <c r="L107" s="64"/>
      <c r="M107" s="21" t="s">
        <v>23</v>
      </c>
      <c r="N107" s="21" t="s">
        <v>24</v>
      </c>
      <c r="O107" s="16" t="s">
        <v>479</v>
      </c>
      <c r="P107" s="166" t="s">
        <v>484</v>
      </c>
      <c r="Q107" s="164"/>
      <c r="R107" s="164"/>
      <c r="S107" s="164"/>
      <c r="T107" s="164"/>
      <c r="U107" s="164"/>
      <c r="V107" s="164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</row>
    <row r="108" spans="1:44" ht="15">
      <c r="A108" s="39">
        <v>46029</v>
      </c>
      <c r="B108" s="103">
        <v>11</v>
      </c>
      <c r="C108" s="13" t="s">
        <v>485</v>
      </c>
      <c r="D108" s="13" t="s">
        <v>486</v>
      </c>
      <c r="E108" s="13" t="s">
        <v>487</v>
      </c>
      <c r="F108" s="13" t="s">
        <v>30</v>
      </c>
      <c r="G108" s="108">
        <v>46006</v>
      </c>
      <c r="H108" s="69">
        <v>46034</v>
      </c>
      <c r="I108" s="104">
        <v>1465.98</v>
      </c>
      <c r="J108" s="57"/>
      <c r="K108" s="57"/>
      <c r="L108" s="50">
        <v>23</v>
      </c>
      <c r="M108" s="21" t="s">
        <v>23</v>
      </c>
      <c r="N108" s="21" t="s">
        <v>24</v>
      </c>
      <c r="O108" s="16" t="s">
        <v>111</v>
      </c>
      <c r="P108" s="166" t="s">
        <v>488</v>
      </c>
      <c r="Q108" s="164"/>
      <c r="R108" s="164"/>
      <c r="S108" s="164"/>
      <c r="T108" s="164"/>
      <c r="U108" s="164"/>
      <c r="V108" s="164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</row>
    <row r="109" spans="1:44" ht="15">
      <c r="A109" s="39">
        <v>46029</v>
      </c>
      <c r="B109" s="103">
        <v>18</v>
      </c>
      <c r="C109" s="13" t="s">
        <v>489</v>
      </c>
      <c r="D109" s="13" t="s">
        <v>490</v>
      </c>
      <c r="E109" s="13" t="s">
        <v>491</v>
      </c>
      <c r="F109" s="16" t="s">
        <v>492</v>
      </c>
      <c r="G109" s="108">
        <v>46000</v>
      </c>
      <c r="H109" s="69">
        <v>46030</v>
      </c>
      <c r="I109" s="104">
        <v>9522.09</v>
      </c>
      <c r="J109" s="57"/>
      <c r="K109" s="57"/>
      <c r="L109" s="50">
        <v>29</v>
      </c>
      <c r="M109" s="21" t="s">
        <v>23</v>
      </c>
      <c r="N109" s="21" t="s">
        <v>24</v>
      </c>
      <c r="O109" s="16" t="s">
        <v>111</v>
      </c>
      <c r="P109" s="167" t="s">
        <v>493</v>
      </c>
      <c r="Q109" s="164"/>
      <c r="R109" s="164"/>
      <c r="S109" s="164"/>
      <c r="T109" s="164"/>
      <c r="U109" s="164"/>
      <c r="V109" s="164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57"/>
      <c r="AR109" s="57"/>
    </row>
    <row r="110" spans="1:44" ht="15">
      <c r="A110" s="39">
        <v>46029</v>
      </c>
      <c r="B110" s="103">
        <v>19</v>
      </c>
      <c r="C110" s="13" t="s">
        <v>494</v>
      </c>
      <c r="D110" s="13" t="s">
        <v>495</v>
      </c>
      <c r="E110" s="13" t="s">
        <v>496</v>
      </c>
      <c r="F110" s="16" t="s">
        <v>497</v>
      </c>
      <c r="G110" s="108">
        <v>46012</v>
      </c>
      <c r="H110" s="101"/>
      <c r="I110" s="104">
        <v>177.07</v>
      </c>
      <c r="J110" s="57"/>
      <c r="K110" s="57"/>
      <c r="L110" s="50">
        <v>17</v>
      </c>
      <c r="M110" s="21" t="s">
        <v>23</v>
      </c>
      <c r="N110" s="13" t="s">
        <v>160</v>
      </c>
      <c r="O110" s="16" t="s">
        <v>111</v>
      </c>
      <c r="P110" s="165" t="s">
        <v>498</v>
      </c>
      <c r="Q110" s="164"/>
      <c r="R110" s="164"/>
      <c r="S110" s="164"/>
      <c r="T110" s="164"/>
      <c r="U110" s="164"/>
      <c r="V110" s="164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57"/>
      <c r="AR110" s="57"/>
    </row>
    <row r="111" spans="1:44" ht="15">
      <c r="A111" s="39">
        <v>46029</v>
      </c>
      <c r="B111" s="103">
        <v>28</v>
      </c>
      <c r="C111" s="13" t="s">
        <v>499</v>
      </c>
      <c r="D111" s="13" t="s">
        <v>500</v>
      </c>
      <c r="E111" s="13" t="s">
        <v>501</v>
      </c>
      <c r="F111" s="13" t="s">
        <v>370</v>
      </c>
      <c r="G111" s="108">
        <v>45971</v>
      </c>
      <c r="H111" s="69">
        <v>46030</v>
      </c>
      <c r="I111" s="104">
        <v>10851.38</v>
      </c>
      <c r="J111" s="57"/>
      <c r="K111" s="57"/>
      <c r="L111" s="50">
        <v>58</v>
      </c>
      <c r="M111" s="21" t="s">
        <v>23</v>
      </c>
      <c r="N111" s="21" t="s">
        <v>24</v>
      </c>
      <c r="O111" s="16" t="s">
        <v>111</v>
      </c>
      <c r="P111" s="165" t="s">
        <v>502</v>
      </c>
      <c r="Q111" s="164"/>
      <c r="R111" s="164"/>
      <c r="S111" s="164"/>
      <c r="T111" s="164"/>
      <c r="U111" s="164"/>
      <c r="V111" s="164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57"/>
      <c r="AR111" s="57"/>
    </row>
    <row r="112" spans="1:44" ht="15">
      <c r="A112" s="39">
        <v>46029</v>
      </c>
      <c r="B112" s="103">
        <v>19</v>
      </c>
      <c r="C112" s="13" t="s">
        <v>503</v>
      </c>
      <c r="D112" s="13" t="s">
        <v>504</v>
      </c>
      <c r="E112" s="13" t="s">
        <v>505</v>
      </c>
      <c r="F112" s="13" t="s">
        <v>30</v>
      </c>
      <c r="G112" s="108">
        <v>45979</v>
      </c>
      <c r="H112" s="69">
        <v>46034</v>
      </c>
      <c r="I112" s="104">
        <v>11696.91</v>
      </c>
      <c r="J112" s="57"/>
      <c r="K112" s="57"/>
      <c r="L112" s="50">
        <v>50</v>
      </c>
      <c r="M112" s="21" t="s">
        <v>23</v>
      </c>
      <c r="N112" s="21" t="s">
        <v>24</v>
      </c>
      <c r="O112" s="16" t="s">
        <v>111</v>
      </c>
      <c r="P112" s="165" t="s">
        <v>394</v>
      </c>
      <c r="Q112" s="164"/>
      <c r="R112" s="164"/>
      <c r="S112" s="164"/>
      <c r="T112" s="164"/>
      <c r="U112" s="164"/>
      <c r="V112" s="164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  <c r="AM112" s="57"/>
      <c r="AN112" s="57"/>
      <c r="AO112" s="57"/>
      <c r="AP112" s="57"/>
      <c r="AQ112" s="57"/>
      <c r="AR112" s="57"/>
    </row>
    <row r="113" spans="1:44" ht="15">
      <c r="A113" s="39">
        <v>46029</v>
      </c>
      <c r="B113" s="103">
        <v>15</v>
      </c>
      <c r="C113" s="13" t="s">
        <v>506</v>
      </c>
      <c r="D113" s="13" t="s">
        <v>507</v>
      </c>
      <c r="E113" s="13" t="s">
        <v>508</v>
      </c>
      <c r="F113" s="16" t="s">
        <v>509</v>
      </c>
      <c r="G113" s="108">
        <v>46021</v>
      </c>
      <c r="H113" s="69">
        <v>46030</v>
      </c>
      <c r="I113" s="104">
        <v>1462.35</v>
      </c>
      <c r="J113" s="57"/>
      <c r="K113" s="57"/>
      <c r="L113" s="50">
        <v>8</v>
      </c>
      <c r="M113" s="21" t="s">
        <v>23</v>
      </c>
      <c r="N113" s="21" t="s">
        <v>24</v>
      </c>
      <c r="O113" s="16" t="s">
        <v>111</v>
      </c>
      <c r="P113" s="167" t="s">
        <v>493</v>
      </c>
      <c r="Q113" s="164"/>
      <c r="R113" s="164"/>
      <c r="S113" s="164"/>
      <c r="T113" s="164"/>
      <c r="U113" s="164"/>
      <c r="V113" s="164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  <c r="AM113" s="57"/>
      <c r="AN113" s="57"/>
      <c r="AO113" s="57"/>
      <c r="AP113" s="57"/>
      <c r="AQ113" s="57"/>
      <c r="AR113" s="57"/>
    </row>
    <row r="114" spans="1:44" ht="15">
      <c r="A114" s="39">
        <v>46029</v>
      </c>
      <c r="B114" s="103">
        <v>24</v>
      </c>
      <c r="C114" s="13" t="s">
        <v>510</v>
      </c>
      <c r="D114" s="13" t="s">
        <v>511</v>
      </c>
      <c r="E114" s="13" t="s">
        <v>512</v>
      </c>
      <c r="F114" s="16" t="s">
        <v>513</v>
      </c>
      <c r="G114" s="108">
        <v>45986</v>
      </c>
      <c r="H114" s="69">
        <v>46034</v>
      </c>
      <c r="I114" s="104">
        <v>210.25</v>
      </c>
      <c r="J114" s="57"/>
      <c r="K114" s="57"/>
      <c r="L114" s="50">
        <v>43</v>
      </c>
      <c r="M114" s="21" t="s">
        <v>23</v>
      </c>
      <c r="N114" s="21" t="s">
        <v>24</v>
      </c>
      <c r="O114" s="16" t="s">
        <v>111</v>
      </c>
      <c r="P114" s="165" t="s">
        <v>394</v>
      </c>
      <c r="Q114" s="164"/>
      <c r="R114" s="164"/>
      <c r="S114" s="164"/>
      <c r="T114" s="164"/>
      <c r="U114" s="164"/>
      <c r="V114" s="164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  <c r="AM114" s="57"/>
      <c r="AN114" s="57"/>
      <c r="AO114" s="57"/>
      <c r="AP114" s="57"/>
      <c r="AQ114" s="57"/>
      <c r="AR114" s="57"/>
    </row>
    <row r="115" spans="1:44" ht="15">
      <c r="A115" s="39">
        <v>46029</v>
      </c>
      <c r="B115" s="103">
        <v>25</v>
      </c>
      <c r="C115" s="13" t="s">
        <v>514</v>
      </c>
      <c r="D115" s="13" t="s">
        <v>515</v>
      </c>
      <c r="E115" s="13" t="s">
        <v>516</v>
      </c>
      <c r="F115" s="16" t="s">
        <v>517</v>
      </c>
      <c r="G115" s="108">
        <v>45971</v>
      </c>
      <c r="H115" s="69">
        <v>46034</v>
      </c>
      <c r="I115" s="104">
        <v>4940.3900000000003</v>
      </c>
      <c r="J115" s="57"/>
      <c r="K115" s="57"/>
      <c r="L115" s="50">
        <v>38</v>
      </c>
      <c r="M115" s="21" t="s">
        <v>23</v>
      </c>
      <c r="N115" s="21" t="s">
        <v>24</v>
      </c>
      <c r="O115" s="16" t="s">
        <v>111</v>
      </c>
      <c r="P115" s="166" t="s">
        <v>488</v>
      </c>
      <c r="Q115" s="164"/>
      <c r="R115" s="164"/>
      <c r="S115" s="164"/>
      <c r="T115" s="164"/>
      <c r="U115" s="164"/>
      <c r="V115" s="164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  <c r="AM115" s="57"/>
      <c r="AN115" s="57"/>
      <c r="AO115" s="57"/>
      <c r="AP115" s="57"/>
      <c r="AQ115" s="57"/>
      <c r="AR115" s="57"/>
    </row>
    <row r="116" spans="1:44" ht="15">
      <c r="A116" s="39">
        <v>46029</v>
      </c>
      <c r="B116" s="103">
        <v>18</v>
      </c>
      <c r="C116" s="13" t="s">
        <v>518</v>
      </c>
      <c r="D116" s="13" t="s">
        <v>519</v>
      </c>
      <c r="E116" s="13" t="s">
        <v>520</v>
      </c>
      <c r="F116" s="13" t="s">
        <v>370</v>
      </c>
      <c r="G116" s="108">
        <v>46004</v>
      </c>
      <c r="H116" s="69">
        <v>46030</v>
      </c>
      <c r="I116" s="104">
        <v>10078.200000000001</v>
      </c>
      <c r="J116" s="57"/>
      <c r="K116" s="57"/>
      <c r="L116" s="50">
        <v>25</v>
      </c>
      <c r="M116" s="21" t="s">
        <v>23</v>
      </c>
      <c r="N116" s="21" t="s">
        <v>24</v>
      </c>
      <c r="O116" s="16" t="s">
        <v>111</v>
      </c>
      <c r="P116" s="166" t="s">
        <v>521</v>
      </c>
      <c r="Q116" s="164"/>
      <c r="R116" s="164"/>
      <c r="S116" s="164"/>
      <c r="T116" s="164"/>
      <c r="U116" s="164"/>
      <c r="V116" s="164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  <c r="AM116" s="57"/>
      <c r="AN116" s="57"/>
      <c r="AO116" s="57"/>
      <c r="AP116" s="57"/>
      <c r="AQ116" s="57"/>
      <c r="AR116" s="57"/>
    </row>
    <row r="117" spans="1:44" ht="15">
      <c r="A117" s="39">
        <v>46029</v>
      </c>
      <c r="B117" s="103">
        <v>26</v>
      </c>
      <c r="C117" s="13" t="s">
        <v>522</v>
      </c>
      <c r="D117" s="13" t="s">
        <v>523</v>
      </c>
      <c r="E117" s="13" t="s">
        <v>524</v>
      </c>
      <c r="F117" s="13" t="s">
        <v>30</v>
      </c>
      <c r="G117" s="108">
        <v>46004</v>
      </c>
      <c r="H117" s="69">
        <v>46030</v>
      </c>
      <c r="I117" s="104">
        <v>17713.63</v>
      </c>
      <c r="J117" s="57"/>
      <c r="K117" s="57"/>
      <c r="L117" s="50">
        <v>25</v>
      </c>
      <c r="M117" s="21" t="s">
        <v>23</v>
      </c>
      <c r="N117" s="21" t="s">
        <v>24</v>
      </c>
      <c r="O117" s="16" t="s">
        <v>111</v>
      </c>
      <c r="P117" s="165" t="s">
        <v>502</v>
      </c>
      <c r="Q117" s="164"/>
      <c r="R117" s="164"/>
      <c r="S117" s="164"/>
      <c r="T117" s="164"/>
      <c r="U117" s="164"/>
      <c r="V117" s="164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  <c r="AM117" s="57"/>
      <c r="AN117" s="57"/>
      <c r="AO117" s="57"/>
      <c r="AP117" s="57"/>
      <c r="AQ117" s="57"/>
      <c r="AR117" s="57"/>
    </row>
    <row r="118" spans="1:44" ht="15">
      <c r="A118" s="39">
        <v>46029</v>
      </c>
      <c r="B118" s="103">
        <v>17</v>
      </c>
      <c r="C118" s="13" t="s">
        <v>525</v>
      </c>
      <c r="D118" s="13" t="s">
        <v>526</v>
      </c>
      <c r="E118" s="13" t="s">
        <v>527</v>
      </c>
      <c r="F118" s="16" t="s">
        <v>528</v>
      </c>
      <c r="G118" s="108">
        <v>46001</v>
      </c>
      <c r="H118" s="69">
        <v>46030</v>
      </c>
      <c r="I118" s="104">
        <v>527.75</v>
      </c>
      <c r="J118" s="57"/>
      <c r="K118" s="57"/>
      <c r="L118" s="50">
        <v>28</v>
      </c>
      <c r="M118" s="21" t="s">
        <v>23</v>
      </c>
      <c r="N118" s="21" t="s">
        <v>24</v>
      </c>
      <c r="O118" s="16" t="s">
        <v>111</v>
      </c>
      <c r="P118" s="165" t="s">
        <v>502</v>
      </c>
      <c r="Q118" s="164"/>
      <c r="R118" s="164"/>
      <c r="S118" s="164"/>
      <c r="T118" s="164"/>
      <c r="U118" s="164"/>
      <c r="V118" s="164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  <c r="AM118" s="57"/>
      <c r="AN118" s="57"/>
      <c r="AO118" s="57"/>
      <c r="AP118" s="57"/>
      <c r="AQ118" s="57"/>
      <c r="AR118" s="57"/>
    </row>
    <row r="119" spans="1:44" ht="15">
      <c r="A119" s="39">
        <v>46029</v>
      </c>
      <c r="B119" s="103">
        <v>34</v>
      </c>
      <c r="C119" s="13" t="s">
        <v>529</v>
      </c>
      <c r="D119" s="13" t="s">
        <v>530</v>
      </c>
      <c r="E119" s="13" t="s">
        <v>531</v>
      </c>
      <c r="F119" s="16" t="s">
        <v>532</v>
      </c>
      <c r="G119" s="108">
        <v>46009</v>
      </c>
      <c r="H119" s="69">
        <v>46031</v>
      </c>
      <c r="I119" s="104">
        <v>5840.92</v>
      </c>
      <c r="J119" s="57"/>
      <c r="K119" s="57"/>
      <c r="L119" s="50">
        <v>20</v>
      </c>
      <c r="M119" s="21" t="s">
        <v>23</v>
      </c>
      <c r="N119" s="21" t="s">
        <v>24</v>
      </c>
      <c r="O119" s="16" t="s">
        <v>111</v>
      </c>
      <c r="P119" s="166" t="s">
        <v>450</v>
      </c>
      <c r="Q119" s="164"/>
      <c r="R119" s="164"/>
      <c r="S119" s="164"/>
      <c r="T119" s="164"/>
      <c r="U119" s="164"/>
      <c r="V119" s="164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  <c r="AM119" s="57"/>
      <c r="AN119" s="57"/>
      <c r="AO119" s="57"/>
      <c r="AP119" s="57"/>
      <c r="AQ119" s="57"/>
      <c r="AR119" s="57"/>
    </row>
    <row r="120" spans="1:44" ht="15">
      <c r="A120" s="39">
        <v>46029</v>
      </c>
      <c r="B120" s="103">
        <v>32</v>
      </c>
      <c r="C120" s="13" t="s">
        <v>381</v>
      </c>
      <c r="D120" s="13" t="s">
        <v>382</v>
      </c>
      <c r="E120" s="13" t="s">
        <v>383</v>
      </c>
      <c r="F120" s="13" t="s">
        <v>384</v>
      </c>
      <c r="G120" s="108">
        <v>45955</v>
      </c>
      <c r="H120" s="69">
        <v>46038</v>
      </c>
      <c r="I120" s="104">
        <v>4028.91</v>
      </c>
      <c r="J120" s="57"/>
      <c r="K120" s="57"/>
      <c r="L120" s="50">
        <v>74</v>
      </c>
      <c r="M120" s="21" t="s">
        <v>23</v>
      </c>
      <c r="N120" s="21" t="s">
        <v>24</v>
      </c>
      <c r="O120" s="16" t="s">
        <v>111</v>
      </c>
      <c r="P120" s="165" t="s">
        <v>533</v>
      </c>
      <c r="Q120" s="164"/>
      <c r="R120" s="164"/>
      <c r="S120" s="164"/>
      <c r="T120" s="164"/>
      <c r="U120" s="164"/>
      <c r="V120" s="164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  <c r="AM120" s="57"/>
      <c r="AN120" s="57"/>
      <c r="AO120" s="57"/>
      <c r="AP120" s="57"/>
      <c r="AQ120" s="57"/>
      <c r="AR120" s="57"/>
    </row>
    <row r="121" spans="1:44" ht="15">
      <c r="A121" s="39">
        <v>46029</v>
      </c>
      <c r="B121" s="109">
        <v>11</v>
      </c>
      <c r="C121" s="13" t="s">
        <v>404</v>
      </c>
      <c r="D121" s="13" t="s">
        <v>405</v>
      </c>
      <c r="E121" s="13" t="s">
        <v>406</v>
      </c>
      <c r="F121" s="13" t="s">
        <v>30</v>
      </c>
      <c r="G121" s="108">
        <v>46014</v>
      </c>
      <c r="H121" s="50" t="s">
        <v>110</v>
      </c>
      <c r="I121" s="104">
        <v>296.10000000000002</v>
      </c>
      <c r="J121" s="91">
        <v>46028</v>
      </c>
      <c r="K121" s="57"/>
      <c r="L121" s="50">
        <v>15</v>
      </c>
      <c r="M121" s="21" t="s">
        <v>23</v>
      </c>
      <c r="N121" s="21" t="s">
        <v>24</v>
      </c>
      <c r="O121" s="16" t="s">
        <v>111</v>
      </c>
      <c r="P121" s="166" t="s">
        <v>534</v>
      </c>
      <c r="Q121" s="164"/>
      <c r="R121" s="164"/>
      <c r="S121" s="164"/>
      <c r="T121" s="164"/>
      <c r="U121" s="164"/>
      <c r="V121" s="164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  <c r="AM121" s="57"/>
      <c r="AN121" s="57"/>
      <c r="AO121" s="57"/>
      <c r="AP121" s="57"/>
      <c r="AQ121" s="57"/>
      <c r="AR121" s="57"/>
    </row>
    <row r="122" spans="1:44" ht="15">
      <c r="A122" s="39">
        <v>46029</v>
      </c>
      <c r="B122" s="109">
        <v>21</v>
      </c>
      <c r="C122" s="13" t="s">
        <v>418</v>
      </c>
      <c r="D122" s="13" t="s">
        <v>419</v>
      </c>
      <c r="E122" s="13" t="s">
        <v>420</v>
      </c>
      <c r="F122" s="16" t="s">
        <v>421</v>
      </c>
      <c r="G122" s="108">
        <v>46017</v>
      </c>
      <c r="H122" s="50" t="s">
        <v>110</v>
      </c>
      <c r="I122" s="104">
        <v>1735.66</v>
      </c>
      <c r="J122" s="91">
        <v>46028</v>
      </c>
      <c r="K122" s="57"/>
      <c r="L122" s="50">
        <v>12</v>
      </c>
      <c r="M122" s="21" t="s">
        <v>23</v>
      </c>
      <c r="N122" s="21" t="s">
        <v>24</v>
      </c>
      <c r="O122" s="16" t="s">
        <v>111</v>
      </c>
      <c r="P122" s="166" t="s">
        <v>534</v>
      </c>
      <c r="Q122" s="164"/>
      <c r="R122" s="164"/>
      <c r="S122" s="164"/>
      <c r="T122" s="164"/>
      <c r="U122" s="164"/>
      <c r="V122" s="164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  <c r="AM122" s="57"/>
      <c r="AN122" s="57"/>
      <c r="AO122" s="57"/>
      <c r="AP122" s="57"/>
      <c r="AQ122" s="57"/>
      <c r="AR122" s="57"/>
    </row>
    <row r="123" spans="1:44" ht="15">
      <c r="A123" s="39">
        <v>46029</v>
      </c>
      <c r="B123" s="14">
        <v>23</v>
      </c>
      <c r="C123" s="14" t="s">
        <v>535</v>
      </c>
      <c r="D123" s="14" t="s">
        <v>536</v>
      </c>
      <c r="E123" s="14" t="s">
        <v>537</v>
      </c>
      <c r="F123" s="59" t="s">
        <v>30</v>
      </c>
      <c r="G123" s="40">
        <v>46011</v>
      </c>
      <c r="H123" s="44">
        <v>46030</v>
      </c>
      <c r="I123" s="19">
        <v>4110.72</v>
      </c>
      <c r="J123" s="39"/>
      <c r="K123" s="11"/>
      <c r="L123" s="20">
        <v>10</v>
      </c>
      <c r="M123" s="21" t="s">
        <v>23</v>
      </c>
      <c r="N123" s="21" t="s">
        <v>24</v>
      </c>
      <c r="O123" s="16" t="s">
        <v>111</v>
      </c>
      <c r="P123" s="165" t="s">
        <v>538</v>
      </c>
      <c r="Q123" s="164"/>
      <c r="R123" s="164"/>
      <c r="S123" s="164"/>
      <c r="T123" s="164"/>
      <c r="U123" s="164"/>
      <c r="V123" s="164"/>
    </row>
    <row r="124" spans="1:44" ht="15">
      <c r="A124" s="39">
        <v>46029</v>
      </c>
      <c r="B124" s="14">
        <v>27</v>
      </c>
      <c r="C124" s="14" t="s">
        <v>539</v>
      </c>
      <c r="D124" s="14" t="s">
        <v>540</v>
      </c>
      <c r="E124" s="14" t="s">
        <v>541</v>
      </c>
      <c r="F124" s="59" t="s">
        <v>30</v>
      </c>
      <c r="G124" s="17">
        <v>46014</v>
      </c>
      <c r="H124" s="69">
        <v>46038</v>
      </c>
      <c r="I124" s="19">
        <v>1068.1600000000001</v>
      </c>
      <c r="J124" s="11"/>
      <c r="K124" s="11"/>
      <c r="L124" s="20">
        <v>15</v>
      </c>
      <c r="M124" s="21" t="s">
        <v>23</v>
      </c>
      <c r="N124" s="21" t="s">
        <v>24</v>
      </c>
      <c r="O124" s="16" t="s">
        <v>111</v>
      </c>
      <c r="P124" s="167" t="s">
        <v>417</v>
      </c>
      <c r="Q124" s="164"/>
      <c r="R124" s="164"/>
      <c r="S124" s="164"/>
      <c r="T124" s="164"/>
      <c r="U124" s="164"/>
      <c r="V124" s="164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</row>
    <row r="125" spans="1:44" ht="15">
      <c r="A125" s="39">
        <v>46029</v>
      </c>
      <c r="B125" s="14">
        <v>32</v>
      </c>
      <c r="C125" s="14" t="s">
        <v>542</v>
      </c>
      <c r="D125" s="14" t="s">
        <v>543</v>
      </c>
      <c r="E125" s="14" t="s">
        <v>544</v>
      </c>
      <c r="F125" s="14" t="s">
        <v>545</v>
      </c>
      <c r="G125" s="40">
        <v>45992</v>
      </c>
      <c r="H125" s="44">
        <v>46030</v>
      </c>
      <c r="I125" s="19">
        <v>2687.38</v>
      </c>
      <c r="J125" s="11"/>
      <c r="K125" s="11"/>
      <c r="L125" s="20">
        <v>37</v>
      </c>
      <c r="M125" s="21" t="s">
        <v>23</v>
      </c>
      <c r="N125" s="21" t="s">
        <v>24</v>
      </c>
      <c r="O125" s="16" t="s">
        <v>111</v>
      </c>
      <c r="P125" s="167" t="s">
        <v>493</v>
      </c>
      <c r="Q125" s="164"/>
      <c r="R125" s="164"/>
      <c r="S125" s="164"/>
      <c r="T125" s="164"/>
      <c r="U125" s="164"/>
      <c r="V125" s="164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</row>
    <row r="126" spans="1:44" ht="15">
      <c r="A126" s="39">
        <v>46029</v>
      </c>
      <c r="B126" s="14">
        <v>28</v>
      </c>
      <c r="C126" s="14" t="s">
        <v>546</v>
      </c>
      <c r="D126" s="14" t="s">
        <v>547</v>
      </c>
      <c r="E126" s="14" t="s">
        <v>548</v>
      </c>
      <c r="F126" s="59" t="s">
        <v>30</v>
      </c>
      <c r="G126" s="17">
        <v>46014</v>
      </c>
      <c r="H126" s="69">
        <v>46034</v>
      </c>
      <c r="I126" s="19">
        <v>8833.77</v>
      </c>
      <c r="J126" s="11"/>
      <c r="K126" s="11"/>
      <c r="L126" s="20">
        <v>15</v>
      </c>
      <c r="M126" s="21" t="s">
        <v>23</v>
      </c>
      <c r="N126" s="21" t="s">
        <v>24</v>
      </c>
      <c r="O126" s="59" t="s">
        <v>111</v>
      </c>
      <c r="P126" s="166" t="s">
        <v>488</v>
      </c>
      <c r="Q126" s="164"/>
      <c r="R126" s="164"/>
      <c r="S126" s="164"/>
      <c r="T126" s="164"/>
      <c r="U126" s="164"/>
      <c r="V126" s="164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</row>
    <row r="127" spans="1:44" ht="15">
      <c r="A127" s="39">
        <v>46029</v>
      </c>
      <c r="B127" s="103">
        <v>24</v>
      </c>
      <c r="C127" s="13" t="s">
        <v>549</v>
      </c>
      <c r="D127" s="13" t="s">
        <v>550</v>
      </c>
      <c r="E127" s="13" t="s">
        <v>551</v>
      </c>
      <c r="F127" s="16" t="s">
        <v>30</v>
      </c>
      <c r="G127" s="108">
        <v>46001</v>
      </c>
      <c r="H127" s="69">
        <v>46036</v>
      </c>
      <c r="I127" s="104">
        <v>3585.4</v>
      </c>
      <c r="J127" s="57"/>
      <c r="K127" s="57"/>
      <c r="L127" s="50">
        <v>28</v>
      </c>
      <c r="M127" s="21" t="s">
        <v>23</v>
      </c>
      <c r="N127" s="21" t="s">
        <v>24</v>
      </c>
      <c r="O127" s="16" t="s">
        <v>25</v>
      </c>
      <c r="P127" s="165" t="s">
        <v>552</v>
      </c>
      <c r="Q127" s="164"/>
      <c r="R127" s="164"/>
      <c r="S127" s="164"/>
      <c r="T127" s="164"/>
      <c r="U127" s="164"/>
      <c r="V127" s="164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</row>
    <row r="128" spans="1:44" ht="15">
      <c r="A128" s="39">
        <v>46029</v>
      </c>
      <c r="B128" s="103">
        <v>25</v>
      </c>
      <c r="C128" s="13" t="s">
        <v>553</v>
      </c>
      <c r="D128" s="13" t="s">
        <v>554</v>
      </c>
      <c r="E128" s="13" t="s">
        <v>555</v>
      </c>
      <c r="F128" s="16" t="s">
        <v>556</v>
      </c>
      <c r="G128" s="108">
        <v>45989</v>
      </c>
      <c r="H128" s="69">
        <v>46036</v>
      </c>
      <c r="I128" s="104">
        <v>3427.35</v>
      </c>
      <c r="J128" s="57"/>
      <c r="K128" s="57"/>
      <c r="L128" s="50">
        <v>40</v>
      </c>
      <c r="M128" s="21" t="s">
        <v>23</v>
      </c>
      <c r="N128" s="21" t="s">
        <v>24</v>
      </c>
      <c r="O128" s="16" t="s">
        <v>25</v>
      </c>
      <c r="P128" s="165" t="s">
        <v>557</v>
      </c>
      <c r="Q128" s="164"/>
      <c r="R128" s="164"/>
      <c r="S128" s="164"/>
      <c r="T128" s="164"/>
      <c r="U128" s="164"/>
      <c r="V128" s="164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</row>
    <row r="129" spans="1:44" ht="15">
      <c r="A129" s="39">
        <v>46029</v>
      </c>
      <c r="B129" s="103">
        <v>29</v>
      </c>
      <c r="C129" s="13" t="s">
        <v>558</v>
      </c>
      <c r="D129" s="13" t="s">
        <v>559</v>
      </c>
      <c r="E129" s="13" t="s">
        <v>560</v>
      </c>
      <c r="F129" s="16" t="s">
        <v>561</v>
      </c>
      <c r="G129" s="108">
        <v>46004</v>
      </c>
      <c r="H129" s="69">
        <v>46031</v>
      </c>
      <c r="I129" s="104">
        <v>31980.73</v>
      </c>
      <c r="J129" s="57"/>
      <c r="K129" s="57"/>
      <c r="L129" s="50">
        <v>25</v>
      </c>
      <c r="M129" s="21" t="s">
        <v>23</v>
      </c>
      <c r="N129" s="21" t="s">
        <v>24</v>
      </c>
      <c r="O129" s="16" t="s">
        <v>25</v>
      </c>
      <c r="P129" s="165" t="s">
        <v>26</v>
      </c>
      <c r="Q129" s="164"/>
      <c r="R129" s="164"/>
      <c r="S129" s="164"/>
      <c r="T129" s="164"/>
      <c r="U129" s="164"/>
      <c r="V129" s="164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</row>
    <row r="130" spans="1:44" ht="15">
      <c r="A130" s="12">
        <v>46029</v>
      </c>
      <c r="B130" s="22">
        <v>35</v>
      </c>
      <c r="C130" s="23" t="s">
        <v>27</v>
      </c>
      <c r="D130" s="23" t="s">
        <v>28</v>
      </c>
      <c r="E130" s="23" t="s">
        <v>29</v>
      </c>
      <c r="F130" s="24" t="s">
        <v>30</v>
      </c>
      <c r="G130" s="25">
        <v>45986</v>
      </c>
      <c r="H130" s="12">
        <v>46038</v>
      </c>
      <c r="I130" s="19">
        <v>32618.03</v>
      </c>
      <c r="J130" s="26"/>
      <c r="K130" s="26"/>
      <c r="L130" s="27">
        <v>27</v>
      </c>
      <c r="M130" s="21" t="s">
        <v>23</v>
      </c>
      <c r="N130" s="21" t="s">
        <v>24</v>
      </c>
      <c r="O130" s="16" t="s">
        <v>25</v>
      </c>
      <c r="P130" s="13" t="s">
        <v>562</v>
      </c>
      <c r="Q130" s="13"/>
      <c r="R130" s="28"/>
      <c r="S130" s="28"/>
    </row>
    <row r="131" spans="1:44" ht="15">
      <c r="A131" s="47">
        <v>46029</v>
      </c>
      <c r="B131" s="53">
        <v>17</v>
      </c>
      <c r="C131" s="21" t="s">
        <v>563</v>
      </c>
      <c r="D131" s="21" t="s">
        <v>564</v>
      </c>
      <c r="E131" s="21" t="s">
        <v>565</v>
      </c>
      <c r="F131" s="21" t="s">
        <v>566</v>
      </c>
      <c r="G131" s="54">
        <v>45971</v>
      </c>
      <c r="H131" s="47">
        <v>46038</v>
      </c>
      <c r="I131" s="55">
        <v>1692.48</v>
      </c>
      <c r="J131" s="57"/>
      <c r="K131" s="57"/>
      <c r="L131" s="58">
        <v>58</v>
      </c>
      <c r="M131" s="21" t="s">
        <v>23</v>
      </c>
      <c r="N131" s="21" t="s">
        <v>24</v>
      </c>
      <c r="O131" s="110" t="s">
        <v>250</v>
      </c>
      <c r="P131" s="21" t="s">
        <v>567</v>
      </c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</row>
    <row r="132" spans="1:44" ht="15">
      <c r="A132" s="47">
        <v>46029</v>
      </c>
      <c r="B132" s="53">
        <v>17</v>
      </c>
      <c r="C132" s="21" t="s">
        <v>568</v>
      </c>
      <c r="D132" s="21" t="s">
        <v>569</v>
      </c>
      <c r="E132" s="21" t="s">
        <v>570</v>
      </c>
      <c r="F132" s="21" t="s">
        <v>30</v>
      </c>
      <c r="G132" s="54">
        <v>45981</v>
      </c>
      <c r="H132" s="47">
        <v>46034</v>
      </c>
      <c r="I132" s="55">
        <v>6499.13</v>
      </c>
      <c r="J132" s="57"/>
      <c r="K132" s="57"/>
      <c r="L132" s="58">
        <v>48</v>
      </c>
      <c r="M132" s="21" t="s">
        <v>23</v>
      </c>
      <c r="N132" s="21" t="s">
        <v>24</v>
      </c>
      <c r="O132" s="110" t="s">
        <v>250</v>
      </c>
      <c r="P132" s="21" t="s">
        <v>571</v>
      </c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</row>
    <row r="133" spans="1:44" ht="15">
      <c r="A133" s="47">
        <v>46029</v>
      </c>
      <c r="B133" s="53">
        <v>25</v>
      </c>
      <c r="C133" s="14" t="s">
        <v>572</v>
      </c>
      <c r="D133" s="21" t="s">
        <v>573</v>
      </c>
      <c r="E133" s="21" t="s">
        <v>574</v>
      </c>
      <c r="F133" s="13" t="s">
        <v>575</v>
      </c>
      <c r="G133" s="108">
        <v>46006</v>
      </c>
      <c r="H133" s="47">
        <v>46038</v>
      </c>
      <c r="I133" s="55">
        <v>2148.14</v>
      </c>
      <c r="L133" s="111">
        <v>23</v>
      </c>
      <c r="M133" s="21" t="s">
        <v>23</v>
      </c>
      <c r="N133" s="21" t="s">
        <v>24</v>
      </c>
      <c r="O133" s="16" t="s">
        <v>479</v>
      </c>
      <c r="P133" s="21" t="s">
        <v>576</v>
      </c>
    </row>
    <row r="134" spans="1:44" ht="15">
      <c r="A134" s="47">
        <v>46029</v>
      </c>
      <c r="B134" s="53">
        <v>29</v>
      </c>
      <c r="C134" s="21" t="s">
        <v>577</v>
      </c>
      <c r="D134" s="21" t="s">
        <v>578</v>
      </c>
      <c r="E134" s="21" t="s">
        <v>579</v>
      </c>
      <c r="F134" s="13" t="s">
        <v>580</v>
      </c>
      <c r="G134" s="108">
        <v>46001</v>
      </c>
      <c r="H134" s="112">
        <v>46034</v>
      </c>
      <c r="I134" s="55">
        <v>3477.91</v>
      </c>
      <c r="L134" s="111">
        <v>28</v>
      </c>
      <c r="M134" s="21" t="s">
        <v>23</v>
      </c>
      <c r="N134" s="21" t="s">
        <v>24</v>
      </c>
      <c r="O134" s="16" t="s">
        <v>479</v>
      </c>
      <c r="P134" s="21" t="s">
        <v>581</v>
      </c>
    </row>
    <row r="135" spans="1:44" ht="15">
      <c r="A135" s="47">
        <v>46029</v>
      </c>
      <c r="B135" s="53">
        <v>34</v>
      </c>
      <c r="C135" s="21" t="s">
        <v>582</v>
      </c>
      <c r="D135" s="21" t="s">
        <v>583</v>
      </c>
      <c r="E135" s="21" t="s">
        <v>584</v>
      </c>
      <c r="F135" s="21" t="s">
        <v>483</v>
      </c>
      <c r="G135" s="113">
        <v>46011</v>
      </c>
      <c r="H135" s="112">
        <v>46031</v>
      </c>
      <c r="I135" s="55">
        <v>1396.08</v>
      </c>
      <c r="L135" s="111">
        <v>18</v>
      </c>
      <c r="M135" s="21" t="s">
        <v>23</v>
      </c>
      <c r="N135" s="21" t="s">
        <v>24</v>
      </c>
      <c r="O135" s="16" t="s">
        <v>479</v>
      </c>
      <c r="P135" s="165" t="s">
        <v>585</v>
      </c>
      <c r="Q135" s="164"/>
      <c r="R135" s="164"/>
      <c r="S135" s="164"/>
      <c r="T135" s="164"/>
      <c r="U135" s="164"/>
      <c r="V135" s="164"/>
    </row>
    <row r="136" spans="1:44" ht="15">
      <c r="A136" s="114">
        <v>46030</v>
      </c>
      <c r="B136" s="115">
        <v>14</v>
      </c>
      <c r="C136" s="116" t="s">
        <v>586</v>
      </c>
      <c r="D136" s="116" t="s">
        <v>587</v>
      </c>
      <c r="E136" s="116" t="s">
        <v>588</v>
      </c>
      <c r="F136" s="21" t="s">
        <v>30</v>
      </c>
      <c r="G136" s="40">
        <v>45964</v>
      </c>
      <c r="H136" s="44">
        <v>46038</v>
      </c>
      <c r="I136" s="117">
        <v>2860.12</v>
      </c>
      <c r="J136" s="39"/>
      <c r="K136" s="118"/>
      <c r="L136" s="119">
        <v>66</v>
      </c>
      <c r="M136" s="116" t="s">
        <v>23</v>
      </c>
      <c r="N136" s="116" t="s">
        <v>24</v>
      </c>
      <c r="O136" s="116" t="s">
        <v>111</v>
      </c>
      <c r="P136" s="16" t="s">
        <v>533</v>
      </c>
    </row>
    <row r="137" spans="1:44" ht="15">
      <c r="A137" s="114">
        <v>46030</v>
      </c>
      <c r="B137" s="14">
        <v>22</v>
      </c>
      <c r="C137" s="14" t="s">
        <v>589</v>
      </c>
      <c r="D137" s="120" t="s">
        <v>590</v>
      </c>
      <c r="E137" s="14" t="s">
        <v>591</v>
      </c>
      <c r="F137" s="14" t="s">
        <v>592</v>
      </c>
      <c r="G137" s="17">
        <v>46013</v>
      </c>
      <c r="H137" s="69">
        <v>46034</v>
      </c>
      <c r="I137" s="104">
        <v>5173.91</v>
      </c>
      <c r="J137" s="11"/>
      <c r="K137" s="11"/>
      <c r="L137" s="20">
        <v>17</v>
      </c>
      <c r="M137" s="21" t="s">
        <v>23</v>
      </c>
      <c r="N137" s="21" t="s">
        <v>24</v>
      </c>
      <c r="O137" s="16" t="s">
        <v>111</v>
      </c>
      <c r="P137" s="165" t="s">
        <v>366</v>
      </c>
      <c r="Q137" s="164"/>
      <c r="R137" s="164"/>
      <c r="S137" s="164"/>
      <c r="T137" s="164"/>
      <c r="U137" s="164"/>
      <c r="V137" s="164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</row>
    <row r="138" spans="1:44" ht="15">
      <c r="A138" s="114">
        <v>46030</v>
      </c>
      <c r="B138" s="53">
        <v>27</v>
      </c>
      <c r="C138" s="21" t="s">
        <v>189</v>
      </c>
      <c r="D138" s="59" t="s">
        <v>190</v>
      </c>
      <c r="E138" s="21" t="s">
        <v>191</v>
      </c>
      <c r="F138" s="21" t="s">
        <v>192</v>
      </c>
      <c r="G138" s="66">
        <v>45925</v>
      </c>
      <c r="H138" s="44">
        <v>46038</v>
      </c>
      <c r="I138" s="55">
        <v>8728.56</v>
      </c>
      <c r="J138" s="56"/>
      <c r="K138" s="57"/>
      <c r="L138" s="58">
        <v>95</v>
      </c>
      <c r="M138" s="21" t="s">
        <v>23</v>
      </c>
      <c r="N138" s="21" t="s">
        <v>24</v>
      </c>
      <c r="O138" s="59" t="s">
        <v>111</v>
      </c>
      <c r="P138" s="165" t="s">
        <v>593</v>
      </c>
      <c r="Q138" s="164"/>
      <c r="R138" s="164"/>
      <c r="S138" s="164"/>
      <c r="T138" s="164"/>
      <c r="U138" s="164"/>
      <c r="V138" s="164"/>
    </row>
    <row r="139" spans="1:44" ht="15">
      <c r="A139" s="114">
        <v>46030</v>
      </c>
      <c r="B139" s="53">
        <v>12</v>
      </c>
      <c r="C139" s="21" t="s">
        <v>198</v>
      </c>
      <c r="D139" s="59" t="s">
        <v>199</v>
      </c>
      <c r="E139" s="21" t="s">
        <v>200</v>
      </c>
      <c r="F139" s="16" t="s">
        <v>594</v>
      </c>
      <c r="G139" s="66">
        <v>46011</v>
      </c>
      <c r="H139" s="44">
        <v>46038</v>
      </c>
      <c r="I139" s="104">
        <v>344.2</v>
      </c>
      <c r="J139" s="56"/>
      <c r="K139" s="57"/>
      <c r="L139" s="107">
        <v>26</v>
      </c>
      <c r="M139" s="21" t="s">
        <v>23</v>
      </c>
      <c r="N139" s="21" t="s">
        <v>24</v>
      </c>
      <c r="O139" s="59" t="s">
        <v>111</v>
      </c>
      <c r="P139" s="16" t="s">
        <v>595</v>
      </c>
    </row>
    <row r="140" spans="1:44" ht="15">
      <c r="A140" s="114">
        <v>46030</v>
      </c>
      <c r="B140" s="14">
        <v>35</v>
      </c>
      <c r="C140" s="14" t="s">
        <v>596</v>
      </c>
      <c r="D140" s="120" t="s">
        <v>597</v>
      </c>
      <c r="E140" s="14" t="s">
        <v>598</v>
      </c>
      <c r="F140" s="21" t="s">
        <v>30</v>
      </c>
      <c r="G140" s="17">
        <v>46014</v>
      </c>
      <c r="H140" s="69">
        <v>46031</v>
      </c>
      <c r="I140" s="104">
        <v>2539.89</v>
      </c>
      <c r="J140" s="11"/>
      <c r="K140" s="11"/>
      <c r="L140" s="20">
        <v>16</v>
      </c>
      <c r="M140" s="21" t="s">
        <v>23</v>
      </c>
      <c r="N140" s="21" t="s">
        <v>24</v>
      </c>
      <c r="O140" s="16" t="s">
        <v>111</v>
      </c>
      <c r="P140" s="167" t="s">
        <v>599</v>
      </c>
      <c r="Q140" s="164"/>
      <c r="R140" s="164"/>
      <c r="S140" s="164"/>
      <c r="T140" s="164"/>
      <c r="U140" s="164"/>
      <c r="V140" s="164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</row>
    <row r="141" spans="1:44" ht="15">
      <c r="A141" s="114">
        <v>46030</v>
      </c>
      <c r="B141" s="14">
        <v>20</v>
      </c>
      <c r="C141" s="14" t="s">
        <v>600</v>
      </c>
      <c r="D141" s="120" t="s">
        <v>601</v>
      </c>
      <c r="E141" s="14" t="s">
        <v>602</v>
      </c>
      <c r="F141" s="14" t="s">
        <v>603</v>
      </c>
      <c r="G141" s="17">
        <v>46016</v>
      </c>
      <c r="H141" s="69">
        <v>46031</v>
      </c>
      <c r="I141" s="104">
        <v>1429.86</v>
      </c>
      <c r="J141" s="11"/>
      <c r="K141" s="11"/>
      <c r="L141" s="20">
        <v>14</v>
      </c>
      <c r="M141" s="21" t="s">
        <v>23</v>
      </c>
      <c r="N141" s="21" t="s">
        <v>24</v>
      </c>
      <c r="O141" s="16" t="s">
        <v>111</v>
      </c>
      <c r="P141" s="167" t="s">
        <v>599</v>
      </c>
      <c r="Q141" s="164"/>
      <c r="R141" s="164"/>
      <c r="S141" s="164"/>
      <c r="T141" s="164"/>
      <c r="U141" s="164"/>
      <c r="V141" s="164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</row>
    <row r="142" spans="1:44" ht="15">
      <c r="A142" s="121">
        <v>46030</v>
      </c>
      <c r="B142" s="120">
        <v>32</v>
      </c>
      <c r="C142" s="120" t="s">
        <v>604</v>
      </c>
      <c r="D142" s="120" t="s">
        <v>605</v>
      </c>
      <c r="E142" s="120" t="s">
        <v>606</v>
      </c>
      <c r="F142" s="120" t="s">
        <v>67</v>
      </c>
      <c r="G142" s="122">
        <v>45986</v>
      </c>
      <c r="H142" s="123"/>
      <c r="I142" s="124">
        <v>122.71</v>
      </c>
      <c r="J142" s="123"/>
      <c r="K142" s="123"/>
      <c r="L142" s="125">
        <v>44</v>
      </c>
      <c r="M142" s="59" t="s">
        <v>23</v>
      </c>
      <c r="N142" s="16" t="s">
        <v>160</v>
      </c>
      <c r="O142" s="16" t="s">
        <v>111</v>
      </c>
      <c r="P142" s="165" t="s">
        <v>607</v>
      </c>
      <c r="Q142" s="164"/>
      <c r="R142" s="164"/>
      <c r="S142" s="164"/>
      <c r="T142" s="164"/>
      <c r="U142" s="164"/>
      <c r="V142" s="164"/>
      <c r="W142" s="123"/>
      <c r="X142" s="123"/>
      <c r="Y142" s="123"/>
      <c r="Z142" s="123"/>
      <c r="AA142" s="123"/>
      <c r="AB142" s="123"/>
      <c r="AC142" s="123"/>
      <c r="AD142" s="123"/>
      <c r="AE142" s="123"/>
      <c r="AF142" s="123"/>
      <c r="AG142" s="123"/>
      <c r="AH142" s="123"/>
      <c r="AI142" s="123"/>
      <c r="AJ142" s="123"/>
      <c r="AK142" s="123"/>
      <c r="AL142" s="123"/>
      <c r="AM142" s="123"/>
      <c r="AN142" s="123"/>
      <c r="AO142" s="123"/>
      <c r="AP142" s="123"/>
      <c r="AQ142" s="123"/>
      <c r="AR142" s="123"/>
    </row>
    <row r="143" spans="1:44" ht="15">
      <c r="A143" s="114">
        <v>46030</v>
      </c>
      <c r="B143" s="103">
        <v>28</v>
      </c>
      <c r="C143" s="13" t="s">
        <v>499</v>
      </c>
      <c r="D143" s="16" t="s">
        <v>500</v>
      </c>
      <c r="E143" s="13" t="s">
        <v>501</v>
      </c>
      <c r="F143" s="13" t="s">
        <v>370</v>
      </c>
      <c r="G143" s="108">
        <v>45971</v>
      </c>
      <c r="H143" s="44">
        <v>46038</v>
      </c>
      <c r="I143" s="104">
        <v>10851.38</v>
      </c>
      <c r="J143" s="57"/>
      <c r="K143" s="57"/>
      <c r="L143" s="50">
        <v>59</v>
      </c>
      <c r="M143" s="21" t="s">
        <v>23</v>
      </c>
      <c r="N143" s="21" t="s">
        <v>24</v>
      </c>
      <c r="O143" s="16" t="s">
        <v>111</v>
      </c>
      <c r="P143" s="165" t="s">
        <v>593</v>
      </c>
      <c r="Q143" s="164"/>
      <c r="R143" s="164"/>
      <c r="S143" s="164"/>
      <c r="T143" s="164"/>
      <c r="U143" s="164"/>
      <c r="V143" s="164"/>
    </row>
    <row r="144" spans="1:44" ht="15">
      <c r="A144" s="114">
        <v>46030</v>
      </c>
      <c r="B144" s="109">
        <v>18</v>
      </c>
      <c r="C144" s="13" t="s">
        <v>518</v>
      </c>
      <c r="D144" s="16" t="s">
        <v>519</v>
      </c>
      <c r="E144" s="13" t="s">
        <v>520</v>
      </c>
      <c r="F144" s="13" t="s">
        <v>370</v>
      </c>
      <c r="G144" s="108">
        <v>46004</v>
      </c>
      <c r="H144" s="50" t="s">
        <v>110</v>
      </c>
      <c r="I144" s="104">
        <v>10078.200000000001</v>
      </c>
      <c r="J144" s="91">
        <v>46029</v>
      </c>
      <c r="K144" s="57"/>
      <c r="L144" s="50">
        <v>26</v>
      </c>
      <c r="M144" s="21" t="s">
        <v>23</v>
      </c>
      <c r="N144" s="21" t="s">
        <v>24</v>
      </c>
      <c r="O144" s="16" t="s">
        <v>111</v>
      </c>
      <c r="P144" s="166" t="s">
        <v>608</v>
      </c>
      <c r="Q144" s="164"/>
      <c r="R144" s="164"/>
      <c r="S144" s="164"/>
      <c r="T144" s="164"/>
      <c r="U144" s="164"/>
      <c r="V144" s="164"/>
    </row>
    <row r="145" spans="1:44" ht="15">
      <c r="A145" s="114">
        <v>46030</v>
      </c>
      <c r="B145" s="103">
        <v>17</v>
      </c>
      <c r="C145" s="13" t="s">
        <v>525</v>
      </c>
      <c r="D145" s="16" t="s">
        <v>526</v>
      </c>
      <c r="E145" s="13" t="s">
        <v>527</v>
      </c>
      <c r="F145" s="16" t="s">
        <v>528</v>
      </c>
      <c r="G145" s="108">
        <v>46001</v>
      </c>
      <c r="H145" s="44">
        <v>46038</v>
      </c>
      <c r="I145" s="104">
        <v>527.75</v>
      </c>
      <c r="J145" s="57"/>
      <c r="K145" s="57"/>
      <c r="L145" s="50">
        <v>29</v>
      </c>
      <c r="M145" s="21" t="s">
        <v>23</v>
      </c>
      <c r="N145" s="21" t="s">
        <v>24</v>
      </c>
      <c r="O145" s="16" t="s">
        <v>111</v>
      </c>
      <c r="P145" s="165" t="s">
        <v>593</v>
      </c>
      <c r="Q145" s="164"/>
      <c r="R145" s="164"/>
      <c r="S145" s="164"/>
      <c r="T145" s="164"/>
      <c r="U145" s="164"/>
      <c r="V145" s="164"/>
    </row>
    <row r="146" spans="1:44" ht="15">
      <c r="A146" s="114">
        <v>46030</v>
      </c>
      <c r="B146" s="14">
        <v>26</v>
      </c>
      <c r="C146" s="14" t="s">
        <v>609</v>
      </c>
      <c r="D146" s="120" t="s">
        <v>610</v>
      </c>
      <c r="E146" s="14" t="s">
        <v>611</v>
      </c>
      <c r="F146" s="14" t="s">
        <v>612</v>
      </c>
      <c r="G146" s="17">
        <v>46020</v>
      </c>
      <c r="H146" s="69">
        <v>46034</v>
      </c>
      <c r="I146" s="104">
        <v>2594.0100000000002</v>
      </c>
      <c r="J146" s="11"/>
      <c r="K146" s="11"/>
      <c r="L146" s="20">
        <v>10</v>
      </c>
      <c r="M146" s="21" t="s">
        <v>23</v>
      </c>
      <c r="N146" s="21" t="s">
        <v>24</v>
      </c>
      <c r="O146" s="16" t="s">
        <v>111</v>
      </c>
      <c r="P146" s="165" t="s">
        <v>366</v>
      </c>
      <c r="Q146" s="164"/>
      <c r="R146" s="164"/>
      <c r="S146" s="164"/>
      <c r="T146" s="164"/>
      <c r="U146" s="164"/>
      <c r="V146" s="164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</row>
    <row r="147" spans="1:44" ht="15">
      <c r="A147" s="121">
        <v>46030</v>
      </c>
      <c r="B147" s="105">
        <v>22</v>
      </c>
      <c r="C147" s="16" t="s">
        <v>386</v>
      </c>
      <c r="D147" s="16" t="s">
        <v>387</v>
      </c>
      <c r="E147" s="16" t="s">
        <v>388</v>
      </c>
      <c r="F147" s="16" t="s">
        <v>389</v>
      </c>
      <c r="G147" s="126">
        <v>45981</v>
      </c>
      <c r="H147" s="69">
        <v>46029</v>
      </c>
      <c r="I147" s="124">
        <v>2032.56</v>
      </c>
      <c r="J147" s="63"/>
      <c r="K147" s="63"/>
      <c r="L147" s="50">
        <v>49</v>
      </c>
      <c r="M147" s="59" t="s">
        <v>23</v>
      </c>
      <c r="N147" s="16" t="s">
        <v>160</v>
      </c>
      <c r="O147" s="16" t="s">
        <v>111</v>
      </c>
      <c r="P147" s="165" t="s">
        <v>613</v>
      </c>
      <c r="Q147" s="164"/>
      <c r="R147" s="164"/>
      <c r="S147" s="164"/>
      <c r="T147" s="164"/>
      <c r="U147" s="164"/>
      <c r="V147" s="164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/>
      <c r="AJ147" s="73"/>
      <c r="AK147" s="73"/>
      <c r="AL147" s="73"/>
      <c r="AM147" s="73"/>
      <c r="AN147" s="73"/>
      <c r="AO147" s="73"/>
      <c r="AP147" s="73"/>
      <c r="AQ147" s="73"/>
      <c r="AR147" s="73"/>
    </row>
    <row r="148" spans="1:44" ht="15">
      <c r="A148" s="114">
        <v>46030</v>
      </c>
      <c r="B148" s="14">
        <v>19</v>
      </c>
      <c r="C148" s="14" t="s">
        <v>614</v>
      </c>
      <c r="D148" s="14" t="s">
        <v>615</v>
      </c>
      <c r="E148" s="14" t="s">
        <v>616</v>
      </c>
      <c r="F148" s="14" t="s">
        <v>617</v>
      </c>
      <c r="G148" s="17">
        <v>45955</v>
      </c>
      <c r="H148" s="44">
        <v>46038</v>
      </c>
      <c r="I148" s="104">
        <v>70215.42</v>
      </c>
      <c r="J148" s="11"/>
      <c r="K148" s="11"/>
      <c r="L148" s="20">
        <v>75</v>
      </c>
      <c r="M148" s="21" t="s">
        <v>23</v>
      </c>
      <c r="N148" s="21" t="s">
        <v>24</v>
      </c>
      <c r="O148" s="16" t="s">
        <v>111</v>
      </c>
      <c r="P148" s="165" t="s">
        <v>618</v>
      </c>
      <c r="Q148" s="164"/>
      <c r="R148" s="164"/>
      <c r="S148" s="164"/>
      <c r="T148" s="164"/>
      <c r="U148" s="164"/>
      <c r="V148" s="164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</row>
    <row r="149" spans="1:44" ht="15">
      <c r="A149" s="47">
        <v>46030</v>
      </c>
      <c r="B149" s="53">
        <v>14</v>
      </c>
      <c r="C149" s="21" t="s">
        <v>619</v>
      </c>
      <c r="D149" s="21" t="s">
        <v>620</v>
      </c>
      <c r="E149" s="21" t="s">
        <v>621</v>
      </c>
      <c r="F149" s="21" t="s">
        <v>30</v>
      </c>
      <c r="G149" s="54">
        <v>46014</v>
      </c>
      <c r="H149" s="98">
        <v>46031</v>
      </c>
      <c r="I149" s="55">
        <v>5899.76</v>
      </c>
      <c r="J149" s="57"/>
      <c r="K149" s="57"/>
      <c r="L149" s="58">
        <v>16</v>
      </c>
      <c r="M149" s="21" t="s">
        <v>23</v>
      </c>
      <c r="N149" s="21" t="s">
        <v>24</v>
      </c>
      <c r="O149" s="59" t="s">
        <v>250</v>
      </c>
      <c r="P149" s="21" t="s">
        <v>622</v>
      </c>
      <c r="Q149" s="57"/>
      <c r="R149" s="57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  <c r="AM149" s="57"/>
      <c r="AN149" s="57"/>
      <c r="AO149" s="57"/>
      <c r="AP149" s="57"/>
      <c r="AQ149" s="57"/>
      <c r="AR149" s="57"/>
    </row>
    <row r="150" spans="1:44" ht="15">
      <c r="A150" s="47">
        <v>46030</v>
      </c>
      <c r="B150" s="53">
        <v>32</v>
      </c>
      <c r="C150" s="21" t="s">
        <v>623</v>
      </c>
      <c r="D150" s="21" t="s">
        <v>624</v>
      </c>
      <c r="E150" s="21" t="s">
        <v>625</v>
      </c>
      <c r="F150" s="21" t="s">
        <v>30</v>
      </c>
      <c r="G150" s="54">
        <v>46016</v>
      </c>
      <c r="H150" s="98">
        <v>46031</v>
      </c>
      <c r="I150" s="55">
        <v>139.16</v>
      </c>
      <c r="J150" s="57"/>
      <c r="K150" s="57"/>
      <c r="L150" s="58">
        <v>14</v>
      </c>
      <c r="M150" s="21" t="s">
        <v>23</v>
      </c>
      <c r="N150" s="21" t="s">
        <v>24</v>
      </c>
      <c r="O150" s="59" t="s">
        <v>250</v>
      </c>
      <c r="P150" s="21" t="s">
        <v>622</v>
      </c>
      <c r="Q150" s="57"/>
      <c r="R150" s="57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  <c r="AM150" s="57"/>
      <c r="AN150" s="57"/>
      <c r="AO150" s="57"/>
      <c r="AP150" s="57"/>
      <c r="AQ150" s="57"/>
      <c r="AR150" s="57"/>
    </row>
    <row r="151" spans="1:44" ht="15">
      <c r="A151" s="47">
        <v>46030</v>
      </c>
      <c r="B151" s="53">
        <v>13</v>
      </c>
      <c r="C151" s="21" t="s">
        <v>626</v>
      </c>
      <c r="D151" s="21" t="s">
        <v>627</v>
      </c>
      <c r="E151" s="21" t="s">
        <v>628</v>
      </c>
      <c r="F151" s="21" t="s">
        <v>30</v>
      </c>
      <c r="G151" s="54">
        <v>46014</v>
      </c>
      <c r="H151" s="47">
        <v>46038</v>
      </c>
      <c r="I151" s="55">
        <v>3591.36</v>
      </c>
      <c r="J151" s="57"/>
      <c r="K151" s="57"/>
      <c r="L151" s="58">
        <v>16</v>
      </c>
      <c r="M151" s="21" t="s">
        <v>23</v>
      </c>
      <c r="N151" s="21" t="s">
        <v>24</v>
      </c>
      <c r="O151" s="59" t="s">
        <v>25</v>
      </c>
      <c r="P151" s="21" t="s">
        <v>629</v>
      </c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57"/>
      <c r="AQ151" s="57"/>
      <c r="AR151" s="57"/>
    </row>
    <row r="152" spans="1:44" ht="15">
      <c r="A152" s="47">
        <v>46030</v>
      </c>
      <c r="B152" s="60">
        <v>20</v>
      </c>
      <c r="C152" s="21" t="s">
        <v>630</v>
      </c>
      <c r="D152" s="21" t="s">
        <v>631</v>
      </c>
      <c r="E152" s="21" t="s">
        <v>632</v>
      </c>
      <c r="F152" s="21" t="s">
        <v>30</v>
      </c>
      <c r="G152" s="54">
        <v>46011</v>
      </c>
      <c r="H152" s="47"/>
      <c r="I152" s="55">
        <v>3171.88</v>
      </c>
      <c r="J152" s="91">
        <v>46030</v>
      </c>
      <c r="K152" s="57"/>
      <c r="L152" s="58">
        <v>19</v>
      </c>
      <c r="M152" s="21" t="s">
        <v>23</v>
      </c>
      <c r="N152" s="21" t="s">
        <v>24</v>
      </c>
      <c r="O152" s="59" t="s">
        <v>25</v>
      </c>
      <c r="P152" s="21" t="s">
        <v>633</v>
      </c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  <c r="AM152" s="57"/>
      <c r="AN152" s="57"/>
      <c r="AO152" s="57"/>
      <c r="AP152" s="57"/>
      <c r="AQ152" s="57"/>
      <c r="AR152" s="57"/>
    </row>
    <row r="153" spans="1:44" ht="15">
      <c r="A153" s="47">
        <v>46030</v>
      </c>
      <c r="B153" s="53">
        <v>23</v>
      </c>
      <c r="C153" s="21" t="s">
        <v>634</v>
      </c>
      <c r="D153" s="21" t="s">
        <v>635</v>
      </c>
      <c r="E153" s="21" t="s">
        <v>636</v>
      </c>
      <c r="F153" s="21" t="s">
        <v>30</v>
      </c>
      <c r="G153" s="54">
        <v>46006</v>
      </c>
      <c r="H153" s="47"/>
      <c r="I153" s="55">
        <v>4567.8900000000003</v>
      </c>
      <c r="J153" s="91"/>
      <c r="K153" s="57"/>
      <c r="L153" s="58">
        <v>24</v>
      </c>
      <c r="M153" s="21" t="s">
        <v>23</v>
      </c>
      <c r="N153" s="21" t="s">
        <v>24</v>
      </c>
      <c r="O153" s="59" t="s">
        <v>25</v>
      </c>
      <c r="P153" s="21" t="s">
        <v>637</v>
      </c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57"/>
      <c r="AQ153" s="57"/>
      <c r="AR153" s="57"/>
    </row>
    <row r="154" spans="1:44" ht="15">
      <c r="A154" s="47">
        <v>46030</v>
      </c>
      <c r="B154" s="53">
        <v>11</v>
      </c>
      <c r="C154" s="21" t="s">
        <v>638</v>
      </c>
      <c r="D154" s="21" t="s">
        <v>639</v>
      </c>
      <c r="E154" s="21" t="s">
        <v>640</v>
      </c>
      <c r="F154" s="21" t="s">
        <v>641</v>
      </c>
      <c r="G154" s="54">
        <v>46006</v>
      </c>
      <c r="H154" s="47">
        <v>46037</v>
      </c>
      <c r="I154" s="55">
        <v>320.57</v>
      </c>
      <c r="J154" s="91"/>
      <c r="K154" s="57"/>
      <c r="L154" s="58">
        <v>27</v>
      </c>
      <c r="M154" s="21" t="s">
        <v>23</v>
      </c>
      <c r="N154" s="21" t="s">
        <v>24</v>
      </c>
      <c r="O154" s="59" t="s">
        <v>25</v>
      </c>
      <c r="P154" s="21" t="s">
        <v>642</v>
      </c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  <c r="AM154" s="57"/>
      <c r="AN154" s="57"/>
      <c r="AO154" s="57"/>
      <c r="AP154" s="57"/>
      <c r="AQ154" s="57"/>
      <c r="AR154" s="57"/>
    </row>
    <row r="155" spans="1:44" ht="15">
      <c r="A155" s="47">
        <v>46030</v>
      </c>
      <c r="B155" s="53">
        <v>21</v>
      </c>
      <c r="C155" s="21" t="s">
        <v>643</v>
      </c>
      <c r="D155" s="21" t="s">
        <v>644</v>
      </c>
      <c r="E155" s="21" t="s">
        <v>645</v>
      </c>
      <c r="F155" s="21" t="s">
        <v>646</v>
      </c>
      <c r="G155" s="54">
        <v>45944</v>
      </c>
      <c r="H155" s="47">
        <v>46030</v>
      </c>
      <c r="I155" s="55">
        <v>5679.9</v>
      </c>
      <c r="L155" s="58">
        <v>86</v>
      </c>
      <c r="M155" s="21" t="s">
        <v>23</v>
      </c>
      <c r="N155" s="21" t="s">
        <v>24</v>
      </c>
      <c r="O155" s="16" t="s">
        <v>479</v>
      </c>
      <c r="P155" s="13" t="s">
        <v>26</v>
      </c>
    </row>
    <row r="156" spans="1:44" ht="15">
      <c r="A156" s="47">
        <v>46030</v>
      </c>
      <c r="B156" s="53">
        <v>19</v>
      </c>
      <c r="C156" s="21" t="s">
        <v>647</v>
      </c>
      <c r="D156" s="21" t="s">
        <v>648</v>
      </c>
      <c r="E156" s="21" t="s">
        <v>649</v>
      </c>
      <c r="F156" s="21" t="s">
        <v>30</v>
      </c>
      <c r="G156" s="54">
        <v>45976</v>
      </c>
      <c r="H156" s="47">
        <v>46040</v>
      </c>
      <c r="I156" s="55">
        <v>5192.1899999999996</v>
      </c>
      <c r="L156" s="58">
        <v>54</v>
      </c>
      <c r="M156" s="21" t="s">
        <v>23</v>
      </c>
      <c r="N156" s="21" t="s">
        <v>24</v>
      </c>
      <c r="O156" s="16" t="s">
        <v>479</v>
      </c>
      <c r="P156" s="13" t="s">
        <v>650</v>
      </c>
    </row>
    <row r="157" spans="1:44" ht="15">
      <c r="A157" s="47">
        <v>46030</v>
      </c>
      <c r="B157" s="53">
        <v>12</v>
      </c>
      <c r="C157" s="21" t="s">
        <v>651</v>
      </c>
      <c r="D157" s="21" t="s">
        <v>652</v>
      </c>
      <c r="E157" s="21" t="s">
        <v>653</v>
      </c>
      <c r="F157" s="21" t="s">
        <v>654</v>
      </c>
      <c r="G157" s="54">
        <v>45996</v>
      </c>
      <c r="H157" s="47">
        <v>46030</v>
      </c>
      <c r="I157" s="55">
        <v>722.46</v>
      </c>
      <c r="L157" s="58">
        <v>34</v>
      </c>
      <c r="M157" s="21" t="s">
        <v>23</v>
      </c>
      <c r="N157" s="21" t="s">
        <v>24</v>
      </c>
      <c r="O157" s="16" t="s">
        <v>479</v>
      </c>
      <c r="P157" s="13" t="s">
        <v>655</v>
      </c>
    </row>
    <row r="158" spans="1:44" ht="15">
      <c r="A158" s="114">
        <v>46031</v>
      </c>
      <c r="B158" s="14">
        <v>19</v>
      </c>
      <c r="C158" s="14" t="s">
        <v>656</v>
      </c>
      <c r="D158" s="14" t="s">
        <v>657</v>
      </c>
      <c r="E158" s="14" t="s">
        <v>658</v>
      </c>
      <c r="F158" s="21" t="s">
        <v>30</v>
      </c>
      <c r="G158" s="17">
        <v>45948</v>
      </c>
      <c r="H158" s="114">
        <v>46041</v>
      </c>
      <c r="I158" s="104">
        <v>1181.1600000000001</v>
      </c>
      <c r="J158" s="11"/>
      <c r="K158" s="11"/>
      <c r="L158" s="20">
        <v>83</v>
      </c>
      <c r="M158" s="21" t="s">
        <v>23</v>
      </c>
      <c r="N158" s="21" t="s">
        <v>24</v>
      </c>
      <c r="O158" s="16" t="s">
        <v>111</v>
      </c>
      <c r="P158" s="165" t="s">
        <v>659</v>
      </c>
      <c r="Q158" s="164"/>
      <c r="R158" s="164"/>
      <c r="S158" s="164"/>
      <c r="T158" s="164"/>
      <c r="U158" s="164"/>
      <c r="V158" s="164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</row>
    <row r="159" spans="1:44" ht="15">
      <c r="A159" s="114">
        <v>46031</v>
      </c>
      <c r="B159" s="103">
        <v>28</v>
      </c>
      <c r="C159" s="13" t="s">
        <v>447</v>
      </c>
      <c r="D159" s="13" t="s">
        <v>448</v>
      </c>
      <c r="E159" s="13" t="s">
        <v>449</v>
      </c>
      <c r="F159" s="13" t="s">
        <v>30</v>
      </c>
      <c r="G159" s="108">
        <v>46014</v>
      </c>
      <c r="H159" s="69">
        <v>46038</v>
      </c>
      <c r="I159" s="104">
        <v>10029.06</v>
      </c>
      <c r="J159" s="57"/>
      <c r="K159" s="57"/>
      <c r="L159" s="50">
        <v>17</v>
      </c>
      <c r="M159" s="21" t="s">
        <v>23</v>
      </c>
      <c r="N159" s="21" t="s">
        <v>24</v>
      </c>
      <c r="O159" s="16" t="s">
        <v>111</v>
      </c>
      <c r="P159" s="16" t="s">
        <v>533</v>
      </c>
    </row>
    <row r="160" spans="1:44" ht="15">
      <c r="A160" s="114">
        <v>46031</v>
      </c>
      <c r="B160" s="103">
        <v>34</v>
      </c>
      <c r="C160" s="13" t="s">
        <v>529</v>
      </c>
      <c r="D160" s="13" t="s">
        <v>530</v>
      </c>
      <c r="E160" s="13" t="s">
        <v>531</v>
      </c>
      <c r="F160" s="16" t="s">
        <v>532</v>
      </c>
      <c r="G160" s="108">
        <v>46009</v>
      </c>
      <c r="H160" s="69">
        <v>46038</v>
      </c>
      <c r="I160" s="104">
        <v>5840.92</v>
      </c>
      <c r="J160" s="57"/>
      <c r="K160" s="57"/>
      <c r="L160" s="50">
        <v>22</v>
      </c>
      <c r="M160" s="21" t="s">
        <v>23</v>
      </c>
      <c r="N160" s="21" t="s">
        <v>24</v>
      </c>
      <c r="O160" s="16" t="s">
        <v>111</v>
      </c>
      <c r="P160" s="165" t="s">
        <v>533</v>
      </c>
      <c r="Q160" s="164"/>
      <c r="R160" s="164"/>
      <c r="S160" s="164"/>
      <c r="T160" s="164"/>
      <c r="U160" s="164"/>
      <c r="V160" s="164"/>
    </row>
    <row r="161" spans="1:44" ht="15">
      <c r="A161" s="114">
        <v>46031</v>
      </c>
      <c r="B161" s="103">
        <v>26</v>
      </c>
      <c r="C161" s="13" t="s">
        <v>522</v>
      </c>
      <c r="D161" s="13" t="s">
        <v>523</v>
      </c>
      <c r="E161" s="13" t="s">
        <v>524</v>
      </c>
      <c r="F161" s="13" t="s">
        <v>30</v>
      </c>
      <c r="G161" s="108">
        <v>46004</v>
      </c>
      <c r="H161" s="69">
        <v>46034</v>
      </c>
      <c r="I161" s="104">
        <v>17713.63</v>
      </c>
      <c r="J161" s="57"/>
      <c r="K161" s="57"/>
      <c r="L161" s="50">
        <v>27</v>
      </c>
      <c r="M161" s="21" t="s">
        <v>23</v>
      </c>
      <c r="N161" s="21" t="s">
        <v>24</v>
      </c>
      <c r="O161" s="16" t="s">
        <v>111</v>
      </c>
      <c r="P161" s="165" t="s">
        <v>660</v>
      </c>
      <c r="Q161" s="164"/>
      <c r="R161" s="164"/>
      <c r="S161" s="164"/>
      <c r="T161" s="164"/>
      <c r="U161" s="164"/>
      <c r="V161" s="164"/>
    </row>
    <row r="162" spans="1:44" ht="15">
      <c r="A162" s="127">
        <v>46031</v>
      </c>
      <c r="B162" s="74">
        <v>17</v>
      </c>
      <c r="C162" s="75" t="s">
        <v>208</v>
      </c>
      <c r="D162" s="75" t="s">
        <v>209</v>
      </c>
      <c r="E162" s="75" t="s">
        <v>210</v>
      </c>
      <c r="F162" s="128" t="s">
        <v>661</v>
      </c>
      <c r="G162" s="129">
        <v>46009</v>
      </c>
      <c r="H162" s="130" t="s">
        <v>110</v>
      </c>
      <c r="I162" s="131">
        <v>12972.93</v>
      </c>
      <c r="J162" s="132"/>
      <c r="K162" s="80"/>
      <c r="L162" s="130">
        <v>22</v>
      </c>
      <c r="M162" s="75" t="s">
        <v>23</v>
      </c>
      <c r="N162" s="128" t="s">
        <v>160</v>
      </c>
      <c r="O162" s="75" t="s">
        <v>111</v>
      </c>
      <c r="P162" s="169" t="s">
        <v>662</v>
      </c>
      <c r="Q162" s="164"/>
      <c r="R162" s="164"/>
      <c r="S162" s="164"/>
      <c r="T162" s="164"/>
      <c r="U162" s="164"/>
      <c r="V162" s="164"/>
      <c r="W162" s="133"/>
      <c r="X162" s="133"/>
      <c r="Y162" s="133"/>
      <c r="Z162" s="133"/>
      <c r="AA162" s="133"/>
      <c r="AB162" s="133"/>
      <c r="AC162" s="133"/>
      <c r="AD162" s="133"/>
      <c r="AE162" s="133"/>
      <c r="AF162" s="133"/>
      <c r="AG162" s="133"/>
      <c r="AH162" s="133"/>
      <c r="AI162" s="133"/>
      <c r="AJ162" s="133"/>
      <c r="AK162" s="133"/>
      <c r="AL162" s="133"/>
      <c r="AM162" s="133"/>
      <c r="AN162" s="133"/>
      <c r="AO162" s="133"/>
      <c r="AP162" s="133"/>
      <c r="AQ162" s="133"/>
      <c r="AR162" s="133"/>
    </row>
    <row r="163" spans="1:44" ht="15">
      <c r="A163" s="114">
        <v>46031</v>
      </c>
      <c r="B163" s="87">
        <v>28</v>
      </c>
      <c r="C163" s="87" t="s">
        <v>231</v>
      </c>
      <c r="D163" s="87" t="s">
        <v>232</v>
      </c>
      <c r="E163" s="87" t="s">
        <v>233</v>
      </c>
      <c r="F163" s="52" t="s">
        <v>234</v>
      </c>
      <c r="G163" s="88">
        <v>46009</v>
      </c>
      <c r="H163" s="89">
        <v>46041</v>
      </c>
      <c r="I163" s="90">
        <v>1080.75</v>
      </c>
      <c r="J163" s="91"/>
      <c r="K163" s="92"/>
      <c r="L163" s="93">
        <v>18</v>
      </c>
      <c r="M163" s="86" t="s">
        <v>23</v>
      </c>
      <c r="N163" s="86" t="s">
        <v>24</v>
      </c>
      <c r="O163" s="52" t="s">
        <v>111</v>
      </c>
      <c r="P163" s="167" t="s">
        <v>663</v>
      </c>
      <c r="Q163" s="164"/>
      <c r="R163" s="164"/>
      <c r="S163" s="164"/>
      <c r="T163" s="164"/>
      <c r="U163" s="164"/>
      <c r="V163" s="164"/>
    </row>
    <row r="164" spans="1:44" ht="15">
      <c r="A164" s="114">
        <v>46031</v>
      </c>
      <c r="B164" s="103">
        <v>21</v>
      </c>
      <c r="C164" s="13" t="s">
        <v>423</v>
      </c>
      <c r="D164" s="13" t="s">
        <v>424</v>
      </c>
      <c r="E164" s="13" t="s">
        <v>425</v>
      </c>
      <c r="F164" s="13" t="s">
        <v>30</v>
      </c>
      <c r="G164" s="108">
        <v>46016</v>
      </c>
      <c r="H164" s="69">
        <v>46034</v>
      </c>
      <c r="I164" s="104">
        <v>23456.29</v>
      </c>
      <c r="J164" s="57"/>
      <c r="K164" s="57"/>
      <c r="L164" s="50">
        <v>15</v>
      </c>
      <c r="M164" s="21" t="s">
        <v>23</v>
      </c>
      <c r="N164" s="21" t="s">
        <v>24</v>
      </c>
      <c r="O164" s="16" t="s">
        <v>111</v>
      </c>
      <c r="P164" s="165" t="s">
        <v>660</v>
      </c>
      <c r="Q164" s="164"/>
      <c r="R164" s="164"/>
      <c r="S164" s="164"/>
      <c r="T164" s="164"/>
      <c r="U164" s="164"/>
      <c r="V164" s="164"/>
    </row>
    <row r="165" spans="1:44" ht="15">
      <c r="A165" s="114">
        <v>46031</v>
      </c>
      <c r="B165" s="43">
        <v>20</v>
      </c>
      <c r="C165" s="14" t="s">
        <v>600</v>
      </c>
      <c r="D165" s="120" t="s">
        <v>601</v>
      </c>
      <c r="E165" s="14" t="s">
        <v>602</v>
      </c>
      <c r="F165" s="14" t="s">
        <v>603</v>
      </c>
      <c r="G165" s="17">
        <v>46016</v>
      </c>
      <c r="H165" s="69">
        <v>46036</v>
      </c>
      <c r="I165" s="104" t="s">
        <v>664</v>
      </c>
      <c r="J165" s="91">
        <v>46030</v>
      </c>
      <c r="K165" s="11"/>
      <c r="L165" s="50">
        <v>15</v>
      </c>
      <c r="M165" s="21" t="s">
        <v>23</v>
      </c>
      <c r="N165" s="21" t="s">
        <v>24</v>
      </c>
      <c r="O165" s="16" t="s">
        <v>111</v>
      </c>
      <c r="P165" s="170" t="s">
        <v>665</v>
      </c>
      <c r="Q165" s="164"/>
      <c r="R165" s="164"/>
      <c r="S165" s="164"/>
      <c r="T165" s="164"/>
      <c r="U165" s="164"/>
      <c r="V165" s="164"/>
    </row>
    <row r="166" spans="1:44" ht="15">
      <c r="A166" s="114">
        <v>46031</v>
      </c>
      <c r="B166" s="53">
        <v>11</v>
      </c>
      <c r="C166" s="21" t="s">
        <v>212</v>
      </c>
      <c r="D166" s="21" t="s">
        <v>213</v>
      </c>
      <c r="E166" s="21" t="s">
        <v>214</v>
      </c>
      <c r="F166" s="21" t="s">
        <v>30</v>
      </c>
      <c r="G166" s="66">
        <v>46004</v>
      </c>
      <c r="H166" s="89">
        <v>46041</v>
      </c>
      <c r="I166" s="55">
        <v>1489.78</v>
      </c>
      <c r="J166" s="56"/>
      <c r="K166" s="57"/>
      <c r="L166" s="107">
        <v>27</v>
      </c>
      <c r="M166" s="21" t="s">
        <v>23</v>
      </c>
      <c r="N166" s="21" t="s">
        <v>24</v>
      </c>
      <c r="O166" s="59" t="s">
        <v>111</v>
      </c>
      <c r="P166" s="167" t="s">
        <v>663</v>
      </c>
      <c r="Q166" s="164"/>
      <c r="R166" s="164"/>
      <c r="S166" s="164"/>
      <c r="T166" s="164"/>
      <c r="U166" s="164"/>
      <c r="V166" s="164"/>
    </row>
    <row r="167" spans="1:44" ht="15">
      <c r="A167" s="114">
        <v>46031</v>
      </c>
      <c r="B167" s="14">
        <v>32</v>
      </c>
      <c r="C167" s="14" t="s">
        <v>228</v>
      </c>
      <c r="D167" s="14" t="s">
        <v>229</v>
      </c>
      <c r="E167" s="14" t="s">
        <v>230</v>
      </c>
      <c r="F167" s="59" t="s">
        <v>30</v>
      </c>
      <c r="G167" s="40">
        <v>46011</v>
      </c>
      <c r="H167" s="39">
        <v>46038</v>
      </c>
      <c r="I167" s="19">
        <v>1135.31</v>
      </c>
      <c r="J167" s="39"/>
      <c r="K167" s="11"/>
      <c r="L167" s="20">
        <v>20</v>
      </c>
      <c r="M167" s="21" t="s">
        <v>23</v>
      </c>
      <c r="N167" s="21" t="s">
        <v>24</v>
      </c>
      <c r="O167" s="16" t="s">
        <v>111</v>
      </c>
      <c r="P167" s="165" t="s">
        <v>666</v>
      </c>
      <c r="Q167" s="164"/>
      <c r="R167" s="164"/>
      <c r="S167" s="164"/>
      <c r="T167" s="164"/>
      <c r="U167" s="164"/>
      <c r="V167" s="164"/>
    </row>
    <row r="168" spans="1:44" ht="15">
      <c r="A168" s="114">
        <v>46031</v>
      </c>
      <c r="B168" s="14">
        <v>27</v>
      </c>
      <c r="C168" s="14" t="s">
        <v>667</v>
      </c>
      <c r="D168" s="14" t="s">
        <v>668</v>
      </c>
      <c r="E168" s="14" t="s">
        <v>669</v>
      </c>
      <c r="F168" s="59" t="s">
        <v>30</v>
      </c>
      <c r="G168" s="106">
        <v>46004</v>
      </c>
      <c r="H168" s="89">
        <v>46035</v>
      </c>
      <c r="I168" s="19">
        <v>2922.64</v>
      </c>
      <c r="J168" s="11"/>
      <c r="K168" s="11"/>
      <c r="L168" s="107">
        <v>27</v>
      </c>
      <c r="M168" s="21" t="s">
        <v>23</v>
      </c>
      <c r="N168" s="21" t="s">
        <v>24</v>
      </c>
      <c r="O168" s="16" t="s">
        <v>111</v>
      </c>
      <c r="P168" s="13" t="s">
        <v>670</v>
      </c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</row>
    <row r="169" spans="1:44" ht="15">
      <c r="A169" s="114">
        <v>46031</v>
      </c>
      <c r="B169" s="70">
        <v>24</v>
      </c>
      <c r="C169" s="59" t="s">
        <v>156</v>
      </c>
      <c r="D169" s="59" t="s">
        <v>157</v>
      </c>
      <c r="E169" s="59" t="s">
        <v>158</v>
      </c>
      <c r="F169" s="59" t="s">
        <v>159</v>
      </c>
      <c r="G169" s="61">
        <v>45917</v>
      </c>
      <c r="H169" s="71" t="s">
        <v>110</v>
      </c>
      <c r="I169" s="62">
        <v>9074.9699999999993</v>
      </c>
      <c r="J169" s="72"/>
      <c r="K169" s="64" t="s">
        <v>110</v>
      </c>
      <c r="L169" s="64">
        <v>80</v>
      </c>
      <c r="M169" s="59" t="s">
        <v>23</v>
      </c>
      <c r="N169" s="59" t="s">
        <v>160</v>
      </c>
      <c r="O169" s="59" t="s">
        <v>111</v>
      </c>
      <c r="P169" s="16" t="s">
        <v>671</v>
      </c>
    </row>
    <row r="170" spans="1:44" ht="15">
      <c r="A170" s="114">
        <v>46031</v>
      </c>
      <c r="B170" s="74">
        <v>11</v>
      </c>
      <c r="C170" s="75" t="s">
        <v>162</v>
      </c>
      <c r="D170" s="75" t="s">
        <v>163</v>
      </c>
      <c r="E170" s="75" t="s">
        <v>164</v>
      </c>
      <c r="F170" s="75" t="s">
        <v>165</v>
      </c>
      <c r="G170" s="76">
        <v>45982</v>
      </c>
      <c r="H170" s="77"/>
      <c r="I170" s="78">
        <v>807.43</v>
      </c>
      <c r="J170" s="79"/>
      <c r="K170" s="80"/>
      <c r="L170" s="81">
        <v>45</v>
      </c>
      <c r="M170" s="21" t="s">
        <v>23</v>
      </c>
      <c r="N170" s="21" t="s">
        <v>160</v>
      </c>
      <c r="O170" s="75" t="s">
        <v>111</v>
      </c>
      <c r="P170" s="16" t="s">
        <v>672</v>
      </c>
    </row>
    <row r="171" spans="1:44" ht="15">
      <c r="A171" s="114">
        <v>46031</v>
      </c>
      <c r="B171" s="70">
        <v>11</v>
      </c>
      <c r="C171" s="59" t="s">
        <v>167</v>
      </c>
      <c r="D171" s="59" t="s">
        <v>168</v>
      </c>
      <c r="E171" s="59" t="s">
        <v>169</v>
      </c>
      <c r="F171" s="59" t="s">
        <v>170</v>
      </c>
      <c r="G171" s="82">
        <v>45971</v>
      </c>
      <c r="H171" s="83"/>
      <c r="I171" s="62">
        <v>1987.94</v>
      </c>
      <c r="J171" s="72"/>
      <c r="K171" s="63"/>
      <c r="L171" s="64">
        <v>56</v>
      </c>
      <c r="M171" s="21" t="s">
        <v>23</v>
      </c>
      <c r="N171" s="21" t="s">
        <v>160</v>
      </c>
      <c r="O171" s="59" t="s">
        <v>111</v>
      </c>
      <c r="P171" s="16" t="s">
        <v>673</v>
      </c>
    </row>
    <row r="172" spans="1:44" ht="15">
      <c r="A172" s="114">
        <v>46031</v>
      </c>
      <c r="B172" s="103">
        <v>26</v>
      </c>
      <c r="C172" s="13" t="s">
        <v>442</v>
      </c>
      <c r="D172" s="13" t="s">
        <v>443</v>
      </c>
      <c r="E172" s="13" t="s">
        <v>444</v>
      </c>
      <c r="F172" s="16" t="s">
        <v>445</v>
      </c>
      <c r="G172" s="108">
        <v>46017</v>
      </c>
      <c r="H172" s="69">
        <v>46038</v>
      </c>
      <c r="I172" s="104">
        <v>3464.75</v>
      </c>
      <c r="J172" s="57"/>
      <c r="K172" s="107">
        <v>9610372</v>
      </c>
      <c r="L172" s="50">
        <v>14</v>
      </c>
      <c r="M172" s="21" t="s">
        <v>23</v>
      </c>
      <c r="N172" s="13" t="s">
        <v>160</v>
      </c>
      <c r="O172" s="16" t="s">
        <v>111</v>
      </c>
      <c r="P172" s="165" t="s">
        <v>674</v>
      </c>
      <c r="Q172" s="164"/>
      <c r="R172" s="164"/>
      <c r="S172" s="164"/>
      <c r="T172" s="164"/>
      <c r="U172" s="164"/>
      <c r="V172" s="164"/>
    </row>
    <row r="173" spans="1:44" ht="15">
      <c r="A173" s="114">
        <v>46031</v>
      </c>
      <c r="B173" s="103">
        <v>19</v>
      </c>
      <c r="C173" s="13" t="s">
        <v>494</v>
      </c>
      <c r="D173" s="13" t="s">
        <v>495</v>
      </c>
      <c r="E173" s="13" t="s">
        <v>496</v>
      </c>
      <c r="F173" s="16" t="s">
        <v>497</v>
      </c>
      <c r="G173" s="108">
        <v>46012</v>
      </c>
      <c r="H173" s="101"/>
      <c r="I173" s="104">
        <v>177.07</v>
      </c>
      <c r="J173" s="57"/>
      <c r="K173" s="57"/>
      <c r="L173" s="50">
        <v>17</v>
      </c>
      <c r="M173" s="21" t="s">
        <v>23</v>
      </c>
      <c r="N173" s="13" t="s">
        <v>24</v>
      </c>
      <c r="O173" s="16" t="s">
        <v>111</v>
      </c>
      <c r="P173" s="165" t="s">
        <v>675</v>
      </c>
      <c r="Q173" s="164"/>
      <c r="R173" s="164"/>
      <c r="S173" s="164"/>
      <c r="T173" s="164"/>
      <c r="U173" s="164"/>
      <c r="V173" s="164"/>
    </row>
    <row r="174" spans="1:44" ht="15">
      <c r="A174" s="114">
        <v>46031</v>
      </c>
      <c r="B174" s="103">
        <v>17</v>
      </c>
      <c r="C174" s="13" t="s">
        <v>433</v>
      </c>
      <c r="D174" s="13" t="s">
        <v>434</v>
      </c>
      <c r="E174" s="13" t="s">
        <v>435</v>
      </c>
      <c r="F174" s="16" t="s">
        <v>436</v>
      </c>
      <c r="G174" s="108">
        <v>46016</v>
      </c>
      <c r="H174" s="101"/>
      <c r="I174" s="104">
        <v>1169.72</v>
      </c>
      <c r="J174" s="57"/>
      <c r="K174" s="57"/>
      <c r="L174" s="50">
        <v>12</v>
      </c>
      <c r="M174" s="21" t="s">
        <v>23</v>
      </c>
      <c r="N174" s="13" t="s">
        <v>24</v>
      </c>
      <c r="O174" s="16" t="s">
        <v>111</v>
      </c>
      <c r="P174" s="165" t="s">
        <v>675</v>
      </c>
      <c r="Q174" s="164"/>
      <c r="R174" s="164"/>
      <c r="S174" s="164"/>
      <c r="T174" s="164"/>
      <c r="U174" s="164"/>
      <c r="V174" s="164"/>
    </row>
    <row r="175" spans="1:44" ht="15">
      <c r="A175" s="114">
        <v>46031</v>
      </c>
      <c r="B175" s="103">
        <v>29</v>
      </c>
      <c r="C175" s="13" t="s">
        <v>408</v>
      </c>
      <c r="D175" s="13" t="s">
        <v>409</v>
      </c>
      <c r="E175" s="13" t="s">
        <v>410</v>
      </c>
      <c r="F175" s="16" t="s">
        <v>411</v>
      </c>
      <c r="G175" s="108">
        <v>46016</v>
      </c>
      <c r="H175" s="69">
        <v>46035</v>
      </c>
      <c r="I175" s="104">
        <v>5165.87</v>
      </c>
      <c r="J175" s="57"/>
      <c r="K175" s="107">
        <v>9610280</v>
      </c>
      <c r="L175" s="50">
        <v>12</v>
      </c>
      <c r="M175" s="21" t="s">
        <v>23</v>
      </c>
      <c r="N175" s="13" t="s">
        <v>160</v>
      </c>
      <c r="O175" s="16" t="s">
        <v>111</v>
      </c>
      <c r="P175" s="165" t="s">
        <v>676</v>
      </c>
      <c r="Q175" s="164"/>
      <c r="R175" s="164"/>
      <c r="S175" s="164"/>
      <c r="T175" s="164"/>
      <c r="U175" s="164"/>
      <c r="V175" s="164"/>
    </row>
    <row r="176" spans="1:44" ht="15">
      <c r="A176" s="114">
        <v>46031</v>
      </c>
      <c r="B176" s="103">
        <v>11</v>
      </c>
      <c r="C176" s="13" t="s">
        <v>399</v>
      </c>
      <c r="D176" s="13" t="s">
        <v>400</v>
      </c>
      <c r="E176" s="13" t="s">
        <v>401</v>
      </c>
      <c r="F176" s="16" t="s">
        <v>402</v>
      </c>
      <c r="G176" s="108">
        <v>46015</v>
      </c>
      <c r="H176" s="101"/>
      <c r="I176" s="104">
        <v>407.43</v>
      </c>
      <c r="J176" s="57"/>
      <c r="K176" s="57"/>
      <c r="L176" s="50">
        <v>13</v>
      </c>
      <c r="M176" s="21" t="s">
        <v>23</v>
      </c>
      <c r="N176" s="13" t="s">
        <v>24</v>
      </c>
      <c r="O176" s="16" t="s">
        <v>111</v>
      </c>
      <c r="P176" s="165" t="s">
        <v>675</v>
      </c>
      <c r="Q176" s="164"/>
      <c r="R176" s="164"/>
      <c r="S176" s="164"/>
      <c r="T176" s="164"/>
      <c r="U176" s="164"/>
      <c r="V176" s="164"/>
    </row>
    <row r="177" spans="1:44" ht="15">
      <c r="A177" s="114">
        <v>46031</v>
      </c>
      <c r="B177" s="53">
        <v>17</v>
      </c>
      <c r="C177" s="21" t="s">
        <v>677</v>
      </c>
      <c r="D177" s="21" t="s">
        <v>678</v>
      </c>
      <c r="E177" s="21" t="s">
        <v>679</v>
      </c>
      <c r="F177" s="21" t="s">
        <v>30</v>
      </c>
      <c r="G177" s="66">
        <v>45969</v>
      </c>
      <c r="H177" s="89">
        <v>46041</v>
      </c>
      <c r="I177" s="55">
        <v>49427.5</v>
      </c>
      <c r="J177" s="57"/>
      <c r="K177" s="57"/>
      <c r="L177" s="58">
        <v>62</v>
      </c>
      <c r="M177" s="21" t="s">
        <v>23</v>
      </c>
      <c r="N177" s="21" t="s">
        <v>24</v>
      </c>
      <c r="O177" s="59" t="s">
        <v>250</v>
      </c>
      <c r="P177" s="21" t="s">
        <v>680</v>
      </c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  <c r="AM177" s="57"/>
      <c r="AN177" s="57"/>
      <c r="AO177" s="57"/>
      <c r="AP177" s="57"/>
      <c r="AQ177" s="57"/>
      <c r="AR177" s="57"/>
    </row>
    <row r="178" spans="1:44" ht="15">
      <c r="A178" s="114">
        <v>46031</v>
      </c>
      <c r="B178" s="53">
        <v>17</v>
      </c>
      <c r="C178" s="21" t="s">
        <v>681</v>
      </c>
      <c r="D178" s="21" t="s">
        <v>682</v>
      </c>
      <c r="E178" s="21" t="s">
        <v>683</v>
      </c>
      <c r="F178" s="21" t="s">
        <v>30</v>
      </c>
      <c r="G178" s="66">
        <v>46004</v>
      </c>
      <c r="H178" s="89"/>
      <c r="I178" s="55">
        <v>3709.88</v>
      </c>
      <c r="J178" s="57"/>
      <c r="K178" s="57"/>
      <c r="L178" s="58">
        <v>27</v>
      </c>
      <c r="M178" s="21" t="s">
        <v>23</v>
      </c>
      <c r="N178" s="21" t="s">
        <v>24</v>
      </c>
      <c r="O178" s="59" t="s">
        <v>250</v>
      </c>
      <c r="P178" s="21" t="s">
        <v>684</v>
      </c>
      <c r="Q178" s="57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  <c r="AM178" s="57"/>
      <c r="AN178" s="57"/>
      <c r="AO178" s="57"/>
      <c r="AP178" s="57"/>
      <c r="AQ178" s="57"/>
      <c r="AR178" s="57"/>
    </row>
    <row r="179" spans="1:44" ht="15">
      <c r="A179" s="114">
        <v>46031</v>
      </c>
      <c r="B179" s="53">
        <v>26</v>
      </c>
      <c r="C179" s="21" t="s">
        <v>685</v>
      </c>
      <c r="D179" s="21" t="s">
        <v>686</v>
      </c>
      <c r="E179" s="21" t="s">
        <v>687</v>
      </c>
      <c r="F179" s="21" t="s">
        <v>688</v>
      </c>
      <c r="G179" s="66">
        <v>46019</v>
      </c>
      <c r="H179" s="89">
        <v>46041</v>
      </c>
      <c r="I179" s="55">
        <v>5098.18</v>
      </c>
      <c r="J179" s="57"/>
      <c r="K179" s="57"/>
      <c r="L179" s="58">
        <v>12</v>
      </c>
      <c r="M179" s="21" t="s">
        <v>23</v>
      </c>
      <c r="N179" s="21" t="s">
        <v>24</v>
      </c>
      <c r="O179" s="59" t="s">
        <v>250</v>
      </c>
      <c r="P179" s="21" t="s">
        <v>689</v>
      </c>
      <c r="Q179" s="57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57"/>
      <c r="AO179" s="57"/>
      <c r="AP179" s="57"/>
      <c r="AQ179" s="57"/>
      <c r="AR179" s="57"/>
    </row>
    <row r="180" spans="1:44" ht="15">
      <c r="A180" s="39">
        <v>46031</v>
      </c>
      <c r="B180" s="103">
        <v>24</v>
      </c>
      <c r="C180" s="13" t="s">
        <v>549</v>
      </c>
      <c r="D180" s="13" t="s">
        <v>550</v>
      </c>
      <c r="E180" s="13" t="s">
        <v>551</v>
      </c>
      <c r="F180" s="16" t="s">
        <v>30</v>
      </c>
      <c r="G180" s="108">
        <v>46001</v>
      </c>
      <c r="H180" s="69"/>
      <c r="I180" s="104">
        <v>3585.4</v>
      </c>
      <c r="J180" s="57"/>
      <c r="K180" s="57"/>
      <c r="L180" s="50">
        <v>29</v>
      </c>
      <c r="M180" s="21" t="s">
        <v>23</v>
      </c>
      <c r="N180" s="21" t="s">
        <v>24</v>
      </c>
      <c r="O180" s="16" t="s">
        <v>25</v>
      </c>
      <c r="P180" s="168" t="s">
        <v>690</v>
      </c>
      <c r="Q180" s="164"/>
      <c r="R180" s="164"/>
      <c r="S180" s="164"/>
      <c r="T180" s="164"/>
      <c r="U180" s="164"/>
      <c r="V180" s="164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  <c r="AM180" s="57"/>
      <c r="AN180" s="57"/>
      <c r="AO180" s="57"/>
      <c r="AP180" s="57"/>
      <c r="AQ180" s="57"/>
      <c r="AR180" s="57"/>
    </row>
    <row r="181" spans="1:44" ht="15">
      <c r="A181" s="39">
        <v>46031</v>
      </c>
      <c r="B181" s="15">
        <v>33</v>
      </c>
      <c r="C181" s="13" t="s">
        <v>96</v>
      </c>
      <c r="D181" s="14" t="s">
        <v>97</v>
      </c>
      <c r="E181" s="14" t="s">
        <v>98</v>
      </c>
      <c r="F181" s="13" t="s">
        <v>691</v>
      </c>
      <c r="G181" s="40">
        <v>45996</v>
      </c>
      <c r="H181" s="39">
        <v>46035</v>
      </c>
      <c r="I181" s="41">
        <v>45640.02</v>
      </c>
      <c r="J181" s="42"/>
      <c r="K181" s="11"/>
      <c r="L181" s="20">
        <v>35</v>
      </c>
      <c r="M181" s="21" t="s">
        <v>23</v>
      </c>
      <c r="N181" s="21" t="s">
        <v>24</v>
      </c>
      <c r="O181" s="16" t="s">
        <v>25</v>
      </c>
      <c r="P181" s="168" t="s">
        <v>692</v>
      </c>
      <c r="Q181" s="164"/>
      <c r="R181" s="134"/>
      <c r="S181" s="134"/>
      <c r="T181" s="134"/>
      <c r="U181" s="134"/>
      <c r="V181" s="134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</row>
    <row r="182" spans="1:44" ht="15">
      <c r="A182" s="39">
        <v>46031</v>
      </c>
      <c r="B182" s="15">
        <v>28</v>
      </c>
      <c r="C182" s="13" t="s">
        <v>693</v>
      </c>
      <c r="D182" s="14" t="s">
        <v>694</v>
      </c>
      <c r="E182" s="14" t="s">
        <v>695</v>
      </c>
      <c r="F182" s="13" t="s">
        <v>67</v>
      </c>
      <c r="G182" s="40">
        <v>45953</v>
      </c>
      <c r="H182" s="39">
        <v>46035</v>
      </c>
      <c r="I182" s="41">
        <v>194.48</v>
      </c>
      <c r="J182" s="42"/>
      <c r="K182" s="11"/>
      <c r="L182" s="20">
        <v>78</v>
      </c>
      <c r="M182" s="21" t="s">
        <v>23</v>
      </c>
      <c r="N182" s="21" t="s">
        <v>24</v>
      </c>
      <c r="O182" s="16" t="s">
        <v>25</v>
      </c>
      <c r="P182" s="168" t="s">
        <v>696</v>
      </c>
      <c r="Q182" s="164"/>
      <c r="R182" s="134"/>
      <c r="S182" s="134"/>
      <c r="T182" s="134"/>
      <c r="U182" s="134"/>
      <c r="V182" s="134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</row>
    <row r="183" spans="1:44" ht="15">
      <c r="A183" s="12">
        <v>46031</v>
      </c>
      <c r="B183" s="135">
        <v>35</v>
      </c>
      <c r="C183" s="24" t="s">
        <v>41</v>
      </c>
      <c r="D183" s="24" t="s">
        <v>42</v>
      </c>
      <c r="E183" s="24" t="s">
        <v>43</v>
      </c>
      <c r="F183" s="23" t="s">
        <v>44</v>
      </c>
      <c r="G183" s="25">
        <v>45971</v>
      </c>
      <c r="H183" s="32"/>
      <c r="I183" s="41">
        <v>15984.97</v>
      </c>
      <c r="J183" s="136">
        <v>46385</v>
      </c>
      <c r="K183" s="31"/>
      <c r="L183" s="27">
        <v>43</v>
      </c>
      <c r="M183" s="21" t="s">
        <v>23</v>
      </c>
      <c r="N183" s="21" t="s">
        <v>24</v>
      </c>
      <c r="O183" s="16" t="s">
        <v>25</v>
      </c>
      <c r="P183" s="13" t="s">
        <v>697</v>
      </c>
      <c r="Q183" s="13"/>
      <c r="R183" s="31"/>
      <c r="S183" s="31"/>
    </row>
    <row r="184" spans="1:44" ht="15">
      <c r="A184" s="39">
        <v>46031</v>
      </c>
      <c r="B184" s="103">
        <v>29</v>
      </c>
      <c r="C184" s="13" t="s">
        <v>558</v>
      </c>
      <c r="D184" s="13" t="s">
        <v>559</v>
      </c>
      <c r="E184" s="13" t="s">
        <v>560</v>
      </c>
      <c r="F184" s="16" t="s">
        <v>561</v>
      </c>
      <c r="G184" s="108">
        <v>46004</v>
      </c>
      <c r="H184" s="69">
        <v>46031</v>
      </c>
      <c r="I184" s="104">
        <v>31980.73</v>
      </c>
      <c r="J184" s="57"/>
      <c r="K184" s="57"/>
      <c r="L184" s="50">
        <v>25</v>
      </c>
      <c r="M184" s="21" t="s">
        <v>23</v>
      </c>
      <c r="N184" s="21" t="s">
        <v>24</v>
      </c>
      <c r="O184" s="16" t="s">
        <v>25</v>
      </c>
      <c r="P184" s="165" t="s">
        <v>698</v>
      </c>
      <c r="Q184" s="164"/>
      <c r="R184" s="164"/>
      <c r="S184" s="164"/>
      <c r="T184" s="164"/>
      <c r="U184" s="164"/>
      <c r="V184" s="164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  <c r="AM184" s="57"/>
      <c r="AN184" s="57"/>
      <c r="AO184" s="57"/>
      <c r="AP184" s="57"/>
      <c r="AQ184" s="57"/>
      <c r="AR184" s="57"/>
    </row>
    <row r="185" spans="1:44" ht="15">
      <c r="A185" s="39">
        <v>46031</v>
      </c>
      <c r="B185" s="22">
        <v>35</v>
      </c>
      <c r="C185" s="24" t="s">
        <v>59</v>
      </c>
      <c r="D185" s="24" t="s">
        <v>60</v>
      </c>
      <c r="E185" s="24" t="s">
        <v>61</v>
      </c>
      <c r="F185" s="23" t="s">
        <v>62</v>
      </c>
      <c r="G185" s="25">
        <v>46006</v>
      </c>
      <c r="H185" s="32">
        <v>46034</v>
      </c>
      <c r="I185" s="104">
        <v>2704.79</v>
      </c>
      <c r="J185" s="29"/>
      <c r="K185" s="31"/>
      <c r="L185" s="27">
        <v>14</v>
      </c>
      <c r="M185" s="21" t="s">
        <v>23</v>
      </c>
      <c r="N185" s="21" t="s">
        <v>24</v>
      </c>
      <c r="O185" s="16" t="s">
        <v>25</v>
      </c>
      <c r="P185" s="13" t="s">
        <v>699</v>
      </c>
      <c r="Q185" s="13"/>
      <c r="R185" s="31"/>
      <c r="S185" s="31"/>
    </row>
    <row r="186" spans="1:44" ht="15">
      <c r="A186" s="39">
        <v>46031</v>
      </c>
      <c r="B186" s="22">
        <v>33</v>
      </c>
      <c r="C186" s="24" t="s">
        <v>700</v>
      </c>
      <c r="D186" s="24" t="s">
        <v>701</v>
      </c>
      <c r="E186" s="24" t="s">
        <v>702</v>
      </c>
      <c r="F186" s="23" t="s">
        <v>30</v>
      </c>
      <c r="G186" s="25">
        <v>46014</v>
      </c>
      <c r="H186" s="32">
        <v>46031</v>
      </c>
      <c r="I186" s="104">
        <v>972.89</v>
      </c>
      <c r="L186" s="27">
        <v>17</v>
      </c>
      <c r="M186" s="21" t="s">
        <v>23</v>
      </c>
      <c r="N186" s="21" t="s">
        <v>24</v>
      </c>
      <c r="O186" s="16" t="s">
        <v>479</v>
      </c>
      <c r="P186" s="13" t="s">
        <v>684</v>
      </c>
    </row>
    <row r="187" spans="1:44" ht="15">
      <c r="A187" s="39">
        <v>46031</v>
      </c>
      <c r="B187" s="22">
        <v>28</v>
      </c>
      <c r="C187" s="24" t="s">
        <v>703</v>
      </c>
      <c r="D187" s="24" t="s">
        <v>704</v>
      </c>
      <c r="E187" s="24" t="s">
        <v>705</v>
      </c>
      <c r="F187" s="23" t="s">
        <v>30</v>
      </c>
      <c r="G187" s="25">
        <v>46014</v>
      </c>
      <c r="H187" s="32">
        <v>46034</v>
      </c>
      <c r="I187" s="104">
        <v>2500.11</v>
      </c>
      <c r="L187" s="27">
        <v>17</v>
      </c>
      <c r="M187" s="21" t="s">
        <v>23</v>
      </c>
      <c r="N187" s="21" t="s">
        <v>24</v>
      </c>
      <c r="O187" s="16" t="s">
        <v>479</v>
      </c>
      <c r="P187" s="13" t="s">
        <v>670</v>
      </c>
    </row>
    <row r="188" spans="1:44" ht="15">
      <c r="A188" s="114">
        <v>46034</v>
      </c>
      <c r="B188" s="14">
        <v>11</v>
      </c>
      <c r="C188" s="14" t="s">
        <v>706</v>
      </c>
      <c r="D188" s="14" t="s">
        <v>707</v>
      </c>
      <c r="E188" s="14" t="s">
        <v>708</v>
      </c>
      <c r="F188" s="13" t="s">
        <v>67</v>
      </c>
      <c r="G188" s="106">
        <v>46024</v>
      </c>
      <c r="H188" s="42">
        <v>46035</v>
      </c>
      <c r="I188" s="104">
        <v>10428.19</v>
      </c>
      <c r="J188" s="11"/>
      <c r="K188" s="11"/>
      <c r="L188" s="20">
        <v>10</v>
      </c>
      <c r="M188" s="21" t="s">
        <v>23</v>
      </c>
      <c r="N188" s="21" t="s">
        <v>24</v>
      </c>
      <c r="O188" s="16" t="s">
        <v>111</v>
      </c>
      <c r="P188" s="13" t="s">
        <v>709</v>
      </c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</row>
    <row r="189" spans="1:44" ht="15">
      <c r="A189" s="114">
        <v>46034</v>
      </c>
      <c r="B189" s="43">
        <v>28</v>
      </c>
      <c r="C189" s="14" t="s">
        <v>710</v>
      </c>
      <c r="D189" s="14" t="s">
        <v>711</v>
      </c>
      <c r="E189" s="14" t="s">
        <v>712</v>
      </c>
      <c r="F189" s="116" t="s">
        <v>30</v>
      </c>
      <c r="G189" s="106">
        <v>46023</v>
      </c>
      <c r="H189" s="11"/>
      <c r="I189" s="104">
        <v>3023.96</v>
      </c>
      <c r="J189" s="137">
        <v>46034</v>
      </c>
      <c r="K189" s="11"/>
      <c r="L189" s="20">
        <v>11</v>
      </c>
      <c r="M189" s="21" t="s">
        <v>23</v>
      </c>
      <c r="N189" s="21" t="s">
        <v>24</v>
      </c>
      <c r="O189" s="16" t="s">
        <v>111</v>
      </c>
      <c r="P189" s="13" t="s">
        <v>713</v>
      </c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</row>
    <row r="190" spans="1:44" ht="15">
      <c r="A190" s="114">
        <v>46034</v>
      </c>
      <c r="B190" s="14">
        <v>12</v>
      </c>
      <c r="C190" s="14" t="s">
        <v>714</v>
      </c>
      <c r="D190" s="14" t="s">
        <v>715</v>
      </c>
      <c r="E190" s="14" t="s">
        <v>716</v>
      </c>
      <c r="F190" s="13" t="s">
        <v>67</v>
      </c>
      <c r="G190" s="106">
        <v>45996</v>
      </c>
      <c r="H190" s="42">
        <v>46035</v>
      </c>
      <c r="I190" s="104">
        <v>240.86</v>
      </c>
      <c r="J190" s="11"/>
      <c r="K190" s="11"/>
      <c r="L190" s="20">
        <v>38</v>
      </c>
      <c r="M190" s="21" t="s">
        <v>23</v>
      </c>
      <c r="N190" s="21" t="s">
        <v>24</v>
      </c>
      <c r="O190" s="16" t="s">
        <v>111</v>
      </c>
      <c r="P190" s="13" t="s">
        <v>717</v>
      </c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</row>
    <row r="191" spans="1:44" ht="15">
      <c r="A191" s="114">
        <v>46034</v>
      </c>
      <c r="B191" s="103">
        <v>17</v>
      </c>
      <c r="C191" s="13" t="s">
        <v>395</v>
      </c>
      <c r="D191" s="13" t="s">
        <v>396</v>
      </c>
      <c r="E191" s="13" t="s">
        <v>397</v>
      </c>
      <c r="F191" s="16" t="s">
        <v>398</v>
      </c>
      <c r="G191" s="108">
        <v>46021</v>
      </c>
      <c r="H191" s="69">
        <v>46044</v>
      </c>
      <c r="I191" s="104">
        <v>584.85</v>
      </c>
      <c r="J191" s="57"/>
      <c r="K191" s="57"/>
      <c r="L191" s="50">
        <v>13</v>
      </c>
      <c r="M191" s="21" t="s">
        <v>23</v>
      </c>
      <c r="N191" s="21" t="s">
        <v>24</v>
      </c>
      <c r="O191" s="16" t="s">
        <v>111</v>
      </c>
      <c r="P191" s="166" t="s">
        <v>718</v>
      </c>
      <c r="Q191" s="164"/>
      <c r="R191" s="164"/>
      <c r="S191" s="164"/>
      <c r="T191" s="164"/>
      <c r="U191" s="164"/>
      <c r="V191" s="164"/>
    </row>
    <row r="192" spans="1:44" ht="15">
      <c r="A192" s="114">
        <v>46034</v>
      </c>
      <c r="B192" s="103">
        <v>24</v>
      </c>
      <c r="C192" s="13" t="s">
        <v>510</v>
      </c>
      <c r="D192" s="13" t="s">
        <v>511</v>
      </c>
      <c r="E192" s="13" t="s">
        <v>512</v>
      </c>
      <c r="F192" s="16" t="s">
        <v>513</v>
      </c>
      <c r="G192" s="108">
        <v>45986</v>
      </c>
      <c r="H192" s="69">
        <v>46044</v>
      </c>
      <c r="I192" s="104">
        <v>210.25</v>
      </c>
      <c r="J192" s="21"/>
      <c r="K192" s="21"/>
      <c r="L192" s="50">
        <v>48</v>
      </c>
      <c r="M192" s="21" t="s">
        <v>23</v>
      </c>
      <c r="N192" s="21" t="s">
        <v>24</v>
      </c>
      <c r="O192" s="16" t="s">
        <v>111</v>
      </c>
      <c r="P192" s="165" t="s">
        <v>719</v>
      </c>
      <c r="Q192" s="164"/>
      <c r="R192" s="164"/>
      <c r="S192" s="164"/>
      <c r="T192" s="164"/>
      <c r="U192" s="164"/>
      <c r="V192" s="164"/>
      <c r="W192" s="11"/>
    </row>
    <row r="193" spans="1:44" ht="15">
      <c r="A193" s="114">
        <v>46034</v>
      </c>
      <c r="B193" s="14">
        <v>23</v>
      </c>
      <c r="C193" s="14" t="s">
        <v>720</v>
      </c>
      <c r="D193" s="14" t="s">
        <v>721</v>
      </c>
      <c r="E193" s="14" t="s">
        <v>722</v>
      </c>
      <c r="F193" s="13" t="s">
        <v>67</v>
      </c>
      <c r="G193" s="106">
        <v>46024</v>
      </c>
      <c r="H193" s="69">
        <v>46041</v>
      </c>
      <c r="I193" s="104">
        <v>332.94</v>
      </c>
      <c r="J193" s="11"/>
      <c r="K193" s="11"/>
      <c r="L193" s="20">
        <v>10</v>
      </c>
      <c r="M193" s="21" t="s">
        <v>23</v>
      </c>
      <c r="N193" s="21" t="s">
        <v>24</v>
      </c>
      <c r="O193" s="16" t="s">
        <v>111</v>
      </c>
      <c r="P193" s="13" t="s">
        <v>723</v>
      </c>
      <c r="Q193" s="11"/>
      <c r="R193" s="11"/>
      <c r="S193" s="11"/>
      <c r="T193" s="11"/>
      <c r="U193" s="11"/>
      <c r="V193" s="11"/>
      <c r="W193" s="11"/>
    </row>
    <row r="194" spans="1:44" ht="15">
      <c r="A194" s="114">
        <v>46034</v>
      </c>
      <c r="B194" s="14">
        <v>28</v>
      </c>
      <c r="C194" s="14" t="s">
        <v>546</v>
      </c>
      <c r="D194" s="14" t="s">
        <v>547</v>
      </c>
      <c r="E194" s="14" t="s">
        <v>548</v>
      </c>
      <c r="F194" s="59" t="s">
        <v>30</v>
      </c>
      <c r="G194" s="17">
        <v>46014</v>
      </c>
      <c r="H194" s="69">
        <v>46036</v>
      </c>
      <c r="I194" s="19">
        <v>8833.77</v>
      </c>
      <c r="J194" s="11"/>
      <c r="K194" s="11"/>
      <c r="L194" s="20">
        <v>20</v>
      </c>
      <c r="M194" s="21" t="s">
        <v>23</v>
      </c>
      <c r="N194" s="21" t="s">
        <v>24</v>
      </c>
      <c r="O194" s="59" t="s">
        <v>111</v>
      </c>
      <c r="P194" s="13" t="s">
        <v>724</v>
      </c>
      <c r="Q194" s="11"/>
      <c r="R194" s="11"/>
      <c r="S194" s="11"/>
      <c r="T194" s="11"/>
      <c r="U194" s="11"/>
      <c r="V194" s="11"/>
      <c r="W194" s="11"/>
    </row>
    <row r="195" spans="1:44" ht="15">
      <c r="A195" s="114">
        <v>46034</v>
      </c>
      <c r="B195" s="14">
        <v>14</v>
      </c>
      <c r="C195" s="14" t="s">
        <v>725</v>
      </c>
      <c r="D195" s="14" t="s">
        <v>726</v>
      </c>
      <c r="E195" s="14" t="s">
        <v>727</v>
      </c>
      <c r="F195" s="13" t="s">
        <v>67</v>
      </c>
      <c r="G195" s="40">
        <v>46024</v>
      </c>
      <c r="H195" s="69">
        <v>46044</v>
      </c>
      <c r="I195" s="19">
        <v>433.47</v>
      </c>
      <c r="J195" s="11"/>
      <c r="K195" s="11"/>
      <c r="L195" s="20">
        <v>10</v>
      </c>
      <c r="M195" s="21" t="s">
        <v>23</v>
      </c>
      <c r="N195" s="21" t="s">
        <v>24</v>
      </c>
      <c r="O195" s="59" t="s">
        <v>111</v>
      </c>
      <c r="P195" s="13" t="s">
        <v>728</v>
      </c>
      <c r="Q195" s="11"/>
      <c r="R195" s="11"/>
      <c r="S195" s="11"/>
      <c r="T195" s="11"/>
      <c r="U195" s="11"/>
      <c r="V195" s="11"/>
      <c r="W195" s="11"/>
    </row>
    <row r="196" spans="1:44" ht="15">
      <c r="A196" s="114">
        <v>46034</v>
      </c>
      <c r="B196" s="43">
        <v>21</v>
      </c>
      <c r="C196" s="14" t="s">
        <v>729</v>
      </c>
      <c r="D196" s="14" t="s">
        <v>730</v>
      </c>
      <c r="E196" s="14" t="s">
        <v>731</v>
      </c>
      <c r="F196" s="13" t="s">
        <v>732</v>
      </c>
      <c r="G196" s="138">
        <v>46025</v>
      </c>
      <c r="H196" s="11"/>
      <c r="I196" s="19">
        <v>307.7</v>
      </c>
      <c r="J196" s="137">
        <v>46034</v>
      </c>
      <c r="K196" s="11"/>
      <c r="L196" s="20">
        <v>9</v>
      </c>
      <c r="M196" s="21" t="s">
        <v>23</v>
      </c>
      <c r="N196" s="21" t="s">
        <v>24</v>
      </c>
      <c r="O196" s="59" t="s">
        <v>111</v>
      </c>
      <c r="P196" s="13" t="s">
        <v>713</v>
      </c>
      <c r="Q196" s="11"/>
      <c r="R196" s="11"/>
      <c r="S196" s="11"/>
      <c r="T196" s="11"/>
      <c r="U196" s="11"/>
      <c r="V196" s="11"/>
      <c r="W196" s="11"/>
    </row>
    <row r="197" spans="1:44" ht="15">
      <c r="A197" s="114">
        <v>46034</v>
      </c>
      <c r="B197" s="43">
        <v>26</v>
      </c>
      <c r="C197" s="14" t="s">
        <v>609</v>
      </c>
      <c r="D197" s="120" t="s">
        <v>610</v>
      </c>
      <c r="E197" s="14" t="s">
        <v>611</v>
      </c>
      <c r="F197" s="14" t="s">
        <v>612</v>
      </c>
      <c r="G197" s="17">
        <v>46020</v>
      </c>
      <c r="H197" s="50" t="s">
        <v>110</v>
      </c>
      <c r="I197" s="104">
        <v>2594.0100000000002</v>
      </c>
      <c r="J197" s="137">
        <v>46031</v>
      </c>
      <c r="K197" s="11"/>
      <c r="L197" s="20">
        <v>10</v>
      </c>
      <c r="M197" s="21" t="s">
        <v>23</v>
      </c>
      <c r="N197" s="21" t="s">
        <v>24</v>
      </c>
      <c r="O197" s="16" t="s">
        <v>111</v>
      </c>
      <c r="P197" s="166" t="s">
        <v>733</v>
      </c>
      <c r="Q197" s="164"/>
      <c r="R197" s="164"/>
      <c r="S197" s="164"/>
      <c r="T197" s="164"/>
      <c r="U197" s="164"/>
      <c r="V197" s="164"/>
    </row>
    <row r="198" spans="1:44" ht="15">
      <c r="A198" s="114">
        <v>46034</v>
      </c>
      <c r="B198" s="43">
        <v>22</v>
      </c>
      <c r="C198" s="14" t="s">
        <v>589</v>
      </c>
      <c r="D198" s="120" t="s">
        <v>590</v>
      </c>
      <c r="E198" s="14" t="s">
        <v>591</v>
      </c>
      <c r="F198" s="14" t="s">
        <v>592</v>
      </c>
      <c r="G198" s="17">
        <v>46013</v>
      </c>
      <c r="H198" s="50" t="s">
        <v>110</v>
      </c>
      <c r="I198" s="104">
        <v>5100.4399999999996</v>
      </c>
      <c r="J198" s="137">
        <v>46034</v>
      </c>
      <c r="K198" s="11"/>
      <c r="L198" s="20">
        <v>21</v>
      </c>
      <c r="M198" s="21" t="s">
        <v>23</v>
      </c>
      <c r="N198" s="21" t="s">
        <v>24</v>
      </c>
      <c r="O198" s="16" t="s">
        <v>111</v>
      </c>
      <c r="P198" s="166" t="s">
        <v>734</v>
      </c>
      <c r="Q198" s="164"/>
      <c r="R198" s="164"/>
      <c r="S198" s="164"/>
      <c r="T198" s="164"/>
      <c r="U198" s="164"/>
      <c r="V198" s="164"/>
    </row>
    <row r="199" spans="1:44" ht="15">
      <c r="A199" s="114">
        <v>46034</v>
      </c>
      <c r="B199" s="53">
        <v>18</v>
      </c>
      <c r="C199" s="59" t="s">
        <v>136</v>
      </c>
      <c r="D199" s="59" t="s">
        <v>137</v>
      </c>
      <c r="E199" s="59" t="s">
        <v>138</v>
      </c>
      <c r="F199" s="59" t="s">
        <v>30</v>
      </c>
      <c r="G199" s="66">
        <v>45994</v>
      </c>
      <c r="H199" s="39">
        <v>46038</v>
      </c>
      <c r="I199" s="104">
        <v>7985.41</v>
      </c>
      <c r="J199" s="67"/>
      <c r="K199" s="63"/>
      <c r="L199" s="107">
        <v>40</v>
      </c>
      <c r="M199" s="21" t="s">
        <v>23</v>
      </c>
      <c r="N199" s="21" t="s">
        <v>24</v>
      </c>
      <c r="O199" s="59" t="s">
        <v>111</v>
      </c>
      <c r="P199" s="13" t="s">
        <v>735</v>
      </c>
    </row>
    <row r="200" spans="1:44" ht="15">
      <c r="A200" s="114">
        <v>46034</v>
      </c>
      <c r="B200" s="14">
        <v>36</v>
      </c>
      <c r="C200" s="14" t="s">
        <v>736</v>
      </c>
      <c r="D200" s="14" t="s">
        <v>737</v>
      </c>
      <c r="E200" s="14" t="s">
        <v>738</v>
      </c>
      <c r="F200" s="13" t="s">
        <v>67</v>
      </c>
      <c r="G200" s="40">
        <v>46024</v>
      </c>
      <c r="H200" s="39">
        <v>46035</v>
      </c>
      <c r="I200" s="104">
        <v>393.34</v>
      </c>
      <c r="J200" s="11"/>
      <c r="K200" s="11"/>
      <c r="L200" s="20">
        <v>10</v>
      </c>
      <c r="M200" s="21" t="s">
        <v>23</v>
      </c>
      <c r="N200" s="21" t="s">
        <v>24</v>
      </c>
      <c r="O200" s="59" t="s">
        <v>111</v>
      </c>
      <c r="P200" s="13" t="s">
        <v>739</v>
      </c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</row>
    <row r="201" spans="1:44" ht="15">
      <c r="A201" s="114">
        <v>46034</v>
      </c>
      <c r="B201" s="22">
        <v>14</v>
      </c>
      <c r="C201" s="24" t="s">
        <v>740</v>
      </c>
      <c r="D201" s="24" t="s">
        <v>741</v>
      </c>
      <c r="E201" s="24" t="s">
        <v>742</v>
      </c>
      <c r="F201" s="23" t="s">
        <v>30</v>
      </c>
      <c r="G201" s="25">
        <v>45986</v>
      </c>
      <c r="H201" s="32">
        <v>46036</v>
      </c>
      <c r="I201" s="104">
        <v>985.68</v>
      </c>
      <c r="L201" s="27">
        <v>48</v>
      </c>
      <c r="M201" s="21" t="s">
        <v>23</v>
      </c>
      <c r="N201" s="21" t="s">
        <v>24</v>
      </c>
      <c r="O201" s="16" t="s">
        <v>25</v>
      </c>
      <c r="P201" s="13" t="s">
        <v>743</v>
      </c>
    </row>
    <row r="202" spans="1:44" ht="15">
      <c r="A202" s="39">
        <v>46034</v>
      </c>
      <c r="B202" s="22">
        <v>12</v>
      </c>
      <c r="C202" s="24" t="s">
        <v>86</v>
      </c>
      <c r="D202" s="24" t="s">
        <v>87</v>
      </c>
      <c r="E202" s="24" t="s">
        <v>88</v>
      </c>
      <c r="F202" s="23" t="s">
        <v>744</v>
      </c>
      <c r="G202" s="25">
        <v>45984</v>
      </c>
      <c r="H202" s="32">
        <v>46041</v>
      </c>
      <c r="I202" s="104">
        <v>11899.32</v>
      </c>
      <c r="L202" s="27">
        <v>50</v>
      </c>
      <c r="M202" s="21" t="s">
        <v>23</v>
      </c>
      <c r="N202" s="21" t="s">
        <v>24</v>
      </c>
      <c r="O202" s="16" t="s">
        <v>25</v>
      </c>
      <c r="P202" s="13" t="s">
        <v>745</v>
      </c>
    </row>
    <row r="203" spans="1:44" ht="15">
      <c r="A203" s="39">
        <v>46034</v>
      </c>
      <c r="B203" s="22">
        <v>16</v>
      </c>
      <c r="C203" s="24" t="s">
        <v>746</v>
      </c>
      <c r="D203" s="24" t="s">
        <v>747</v>
      </c>
      <c r="E203" s="24" t="s">
        <v>748</v>
      </c>
      <c r="F203" s="23" t="s">
        <v>749</v>
      </c>
      <c r="G203" s="25">
        <v>46019</v>
      </c>
      <c r="H203" s="32">
        <v>46041</v>
      </c>
      <c r="I203" s="104">
        <v>1055.51</v>
      </c>
      <c r="L203" s="27">
        <v>15</v>
      </c>
      <c r="M203" s="21" t="s">
        <v>23</v>
      </c>
      <c r="N203" s="21" t="s">
        <v>24</v>
      </c>
      <c r="O203" s="16" t="s">
        <v>25</v>
      </c>
      <c r="P203" s="13" t="s">
        <v>723</v>
      </c>
    </row>
    <row r="204" spans="1:44" ht="15">
      <c r="A204" s="39">
        <v>46034</v>
      </c>
      <c r="B204" s="22">
        <v>33</v>
      </c>
      <c r="C204" s="24" t="s">
        <v>750</v>
      </c>
      <c r="D204" s="24" t="s">
        <v>751</v>
      </c>
      <c r="E204" s="24" t="s">
        <v>752</v>
      </c>
      <c r="F204" s="23" t="s">
        <v>67</v>
      </c>
      <c r="G204" s="106">
        <v>46024</v>
      </c>
      <c r="H204" s="32">
        <v>46041</v>
      </c>
      <c r="I204" s="104">
        <v>1378.47</v>
      </c>
      <c r="L204" s="27">
        <v>10</v>
      </c>
      <c r="M204" s="21" t="s">
        <v>23</v>
      </c>
      <c r="N204" s="21" t="s">
        <v>24</v>
      </c>
      <c r="O204" s="16" t="s">
        <v>25</v>
      </c>
      <c r="P204" s="13" t="s">
        <v>753</v>
      </c>
    </row>
    <row r="205" spans="1:44" ht="15">
      <c r="A205" s="39">
        <v>46034</v>
      </c>
      <c r="B205" s="22">
        <v>11</v>
      </c>
      <c r="C205" s="24" t="s">
        <v>754</v>
      </c>
      <c r="D205" s="24" t="s">
        <v>755</v>
      </c>
      <c r="E205" s="24" t="s">
        <v>756</v>
      </c>
      <c r="F205" s="23" t="s">
        <v>30</v>
      </c>
      <c r="G205" s="106">
        <v>46025</v>
      </c>
      <c r="H205" s="32">
        <v>46041</v>
      </c>
      <c r="I205" s="104">
        <v>4973.91</v>
      </c>
      <c r="L205" s="27">
        <v>9</v>
      </c>
      <c r="M205" s="21" t="s">
        <v>23</v>
      </c>
      <c r="N205" s="21" t="s">
        <v>24</v>
      </c>
      <c r="O205" s="16" t="s">
        <v>25</v>
      </c>
      <c r="P205" s="13" t="s">
        <v>757</v>
      </c>
    </row>
    <row r="206" spans="1:44" ht="15">
      <c r="A206" s="39">
        <v>46034</v>
      </c>
      <c r="B206" s="22">
        <v>14</v>
      </c>
      <c r="C206" s="24" t="s">
        <v>758</v>
      </c>
      <c r="D206" s="24" t="s">
        <v>759</v>
      </c>
      <c r="E206" s="24" t="s">
        <v>760</v>
      </c>
      <c r="F206" s="23" t="s">
        <v>30</v>
      </c>
      <c r="G206" s="106">
        <v>46011</v>
      </c>
      <c r="H206" s="32">
        <v>46038</v>
      </c>
      <c r="I206" s="104">
        <v>230.27</v>
      </c>
      <c r="L206" s="27">
        <v>23</v>
      </c>
      <c r="M206" s="21" t="s">
        <v>23</v>
      </c>
      <c r="N206" s="21" t="s">
        <v>24</v>
      </c>
      <c r="O206" s="16" t="s">
        <v>25</v>
      </c>
      <c r="P206" s="13" t="s">
        <v>761</v>
      </c>
    </row>
    <row r="207" spans="1:44" ht="15">
      <c r="A207" s="39">
        <v>46034</v>
      </c>
      <c r="B207" s="22">
        <v>20</v>
      </c>
      <c r="C207" s="24" t="s">
        <v>762</v>
      </c>
      <c r="D207" s="24" t="s">
        <v>763</v>
      </c>
      <c r="E207" s="24" t="s">
        <v>764</v>
      </c>
      <c r="F207" s="23" t="s">
        <v>30</v>
      </c>
      <c r="G207" s="106">
        <v>46006</v>
      </c>
      <c r="H207" s="32">
        <v>46044</v>
      </c>
      <c r="I207" s="104">
        <v>6072.71</v>
      </c>
      <c r="L207" s="27">
        <v>28</v>
      </c>
      <c r="M207" s="21" t="s">
        <v>23</v>
      </c>
      <c r="N207" s="21" t="s">
        <v>24</v>
      </c>
      <c r="O207" s="16" t="s">
        <v>25</v>
      </c>
      <c r="P207" s="13" t="s">
        <v>765</v>
      </c>
    </row>
    <row r="208" spans="1:44" ht="15">
      <c r="A208" s="39">
        <v>46034</v>
      </c>
      <c r="B208" s="22">
        <v>17</v>
      </c>
      <c r="C208" s="24" t="s">
        <v>766</v>
      </c>
      <c r="D208" s="24" t="s">
        <v>767</v>
      </c>
      <c r="E208" s="24" t="s">
        <v>768</v>
      </c>
      <c r="F208" s="23" t="s">
        <v>30</v>
      </c>
      <c r="G208" s="106">
        <v>46001</v>
      </c>
      <c r="H208" s="32"/>
      <c r="I208" s="104">
        <v>3945.91</v>
      </c>
      <c r="L208" s="27">
        <v>33</v>
      </c>
      <c r="M208" s="21" t="s">
        <v>23</v>
      </c>
      <c r="N208" s="21" t="s">
        <v>24</v>
      </c>
      <c r="O208" s="16" t="s">
        <v>25</v>
      </c>
      <c r="P208" s="30" t="s">
        <v>769</v>
      </c>
    </row>
    <row r="209" spans="1:44" ht="15">
      <c r="A209" s="39">
        <v>46034</v>
      </c>
      <c r="B209" s="22">
        <v>19</v>
      </c>
      <c r="C209" s="24" t="s">
        <v>77</v>
      </c>
      <c r="D209" s="24" t="s">
        <v>78</v>
      </c>
      <c r="E209" s="24" t="s">
        <v>79</v>
      </c>
      <c r="F209" s="23" t="s">
        <v>30</v>
      </c>
      <c r="G209" s="106">
        <v>46001</v>
      </c>
      <c r="H209" s="32">
        <v>46034</v>
      </c>
      <c r="I209" s="104">
        <v>3442.24</v>
      </c>
      <c r="L209" s="27">
        <v>33</v>
      </c>
      <c r="M209" s="21" t="s">
        <v>23</v>
      </c>
      <c r="N209" s="21" t="s">
        <v>24</v>
      </c>
      <c r="O209" s="16" t="s">
        <v>25</v>
      </c>
      <c r="P209" s="30" t="s">
        <v>770</v>
      </c>
    </row>
    <row r="210" spans="1:44" ht="15">
      <c r="A210" s="39">
        <v>46034</v>
      </c>
      <c r="B210" s="22">
        <v>24</v>
      </c>
      <c r="C210" s="24" t="s">
        <v>771</v>
      </c>
      <c r="D210" s="24" t="s">
        <v>772</v>
      </c>
      <c r="E210" s="24" t="s">
        <v>773</v>
      </c>
      <c r="F210" s="23" t="s">
        <v>774</v>
      </c>
      <c r="G210" s="106">
        <v>45945</v>
      </c>
      <c r="H210" s="32">
        <v>46037</v>
      </c>
      <c r="I210" s="104">
        <v>12679.08</v>
      </c>
      <c r="L210" s="27">
        <v>89</v>
      </c>
      <c r="M210" s="21" t="s">
        <v>23</v>
      </c>
      <c r="N210" s="21" t="s">
        <v>24</v>
      </c>
      <c r="O210" s="16" t="s">
        <v>25</v>
      </c>
      <c r="P210" s="30" t="s">
        <v>775</v>
      </c>
    </row>
    <row r="211" spans="1:44" ht="15">
      <c r="A211" s="39">
        <v>46034</v>
      </c>
      <c r="B211" s="60">
        <v>11</v>
      </c>
      <c r="C211" s="21" t="s">
        <v>342</v>
      </c>
      <c r="D211" s="21" t="s">
        <v>343</v>
      </c>
      <c r="E211" s="21" t="s">
        <v>344</v>
      </c>
      <c r="F211" s="59" t="s">
        <v>30</v>
      </c>
      <c r="G211" s="54">
        <v>46004</v>
      </c>
      <c r="H211" s="72"/>
      <c r="I211" s="55">
        <v>997.15</v>
      </c>
      <c r="J211" s="47">
        <v>46030</v>
      </c>
      <c r="K211" s="57"/>
      <c r="L211" s="64">
        <v>30</v>
      </c>
      <c r="M211" s="21" t="s">
        <v>23</v>
      </c>
      <c r="N211" s="21" t="s">
        <v>24</v>
      </c>
      <c r="O211" s="59" t="s">
        <v>271</v>
      </c>
      <c r="P211" s="166" t="s">
        <v>776</v>
      </c>
      <c r="Q211" s="164"/>
      <c r="R211" s="164"/>
      <c r="S211" s="164"/>
      <c r="T211" s="164"/>
      <c r="U211" s="164"/>
      <c r="V211" s="164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  <c r="AM211" s="57"/>
      <c r="AN211" s="57"/>
      <c r="AO211" s="57"/>
      <c r="AP211" s="57"/>
      <c r="AQ211" s="57"/>
      <c r="AR211" s="57"/>
    </row>
    <row r="212" spans="1:44" ht="15">
      <c r="A212" s="39">
        <v>46034</v>
      </c>
      <c r="B212" s="70">
        <v>12</v>
      </c>
      <c r="C212" s="21" t="s">
        <v>286</v>
      </c>
      <c r="D212" s="21" t="s">
        <v>287</v>
      </c>
      <c r="E212" s="21" t="s">
        <v>288</v>
      </c>
      <c r="F212" s="59" t="s">
        <v>30</v>
      </c>
      <c r="G212" s="54">
        <v>45945</v>
      </c>
      <c r="H212" s="101">
        <v>46063</v>
      </c>
      <c r="I212" s="55">
        <v>1962.25</v>
      </c>
      <c r="J212" s="99"/>
      <c r="K212" s="57"/>
      <c r="L212" s="64">
        <v>89</v>
      </c>
      <c r="M212" s="21" t="s">
        <v>23</v>
      </c>
      <c r="N212" s="21" t="s">
        <v>24</v>
      </c>
      <c r="O212" s="59" t="s">
        <v>271</v>
      </c>
      <c r="P212" s="166" t="s">
        <v>777</v>
      </c>
      <c r="Q212" s="164"/>
      <c r="R212" s="164"/>
      <c r="S212" s="164"/>
      <c r="T212" s="164"/>
      <c r="U212" s="164"/>
      <c r="V212" s="164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  <c r="AM212" s="57"/>
      <c r="AN212" s="57"/>
      <c r="AO212" s="57"/>
      <c r="AP212" s="57"/>
      <c r="AQ212" s="57"/>
      <c r="AR212" s="57"/>
    </row>
    <row r="213" spans="1:44" ht="15">
      <c r="A213" s="39">
        <v>46034</v>
      </c>
      <c r="B213" s="70">
        <v>17</v>
      </c>
      <c r="C213" s="21" t="s">
        <v>295</v>
      </c>
      <c r="D213" s="21" t="s">
        <v>296</v>
      </c>
      <c r="E213" s="21" t="s">
        <v>297</v>
      </c>
      <c r="F213" s="59" t="s">
        <v>44</v>
      </c>
      <c r="G213" s="54">
        <v>45986</v>
      </c>
      <c r="H213" s="101">
        <v>46036</v>
      </c>
      <c r="I213" s="55">
        <v>3820.67</v>
      </c>
      <c r="J213" s="99"/>
      <c r="K213" s="57"/>
      <c r="L213" s="64">
        <v>48</v>
      </c>
      <c r="M213" s="21" t="s">
        <v>23</v>
      </c>
      <c r="N213" s="21" t="s">
        <v>24</v>
      </c>
      <c r="O213" s="59" t="s">
        <v>271</v>
      </c>
      <c r="P213" s="166" t="s">
        <v>778</v>
      </c>
      <c r="Q213" s="164"/>
      <c r="R213" s="164"/>
      <c r="S213" s="164"/>
      <c r="T213" s="164"/>
      <c r="U213" s="164"/>
      <c r="V213" s="164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  <c r="AM213" s="57"/>
      <c r="AN213" s="57"/>
      <c r="AO213" s="57"/>
      <c r="AP213" s="57"/>
      <c r="AQ213" s="57"/>
      <c r="AR213" s="57"/>
    </row>
    <row r="214" spans="1:44" ht="15">
      <c r="A214" s="39">
        <v>46034</v>
      </c>
      <c r="B214" s="70">
        <v>14</v>
      </c>
      <c r="C214" s="21" t="s">
        <v>779</v>
      </c>
      <c r="D214" s="21" t="s">
        <v>780</v>
      </c>
      <c r="E214" s="21" t="s">
        <v>781</v>
      </c>
      <c r="F214" s="59" t="s">
        <v>30</v>
      </c>
      <c r="G214" s="61">
        <v>46025</v>
      </c>
      <c r="H214" s="101">
        <v>46036</v>
      </c>
      <c r="I214" s="55">
        <v>322.27</v>
      </c>
      <c r="J214" s="99"/>
      <c r="K214" s="57"/>
      <c r="L214" s="64">
        <v>9</v>
      </c>
      <c r="M214" s="21" t="s">
        <v>23</v>
      </c>
      <c r="N214" s="21" t="s">
        <v>24</v>
      </c>
      <c r="O214" s="59" t="s">
        <v>271</v>
      </c>
      <c r="P214" s="166" t="s">
        <v>782</v>
      </c>
      <c r="Q214" s="164"/>
      <c r="R214" s="164"/>
      <c r="S214" s="164"/>
      <c r="T214" s="164"/>
      <c r="U214" s="164"/>
      <c r="V214" s="164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  <c r="AM214" s="57"/>
      <c r="AN214" s="57"/>
      <c r="AO214" s="57"/>
      <c r="AP214" s="57"/>
      <c r="AQ214" s="57"/>
      <c r="AR214" s="57"/>
    </row>
    <row r="215" spans="1:44" ht="15">
      <c r="A215" s="39">
        <v>46034</v>
      </c>
      <c r="B215" s="70">
        <v>29</v>
      </c>
      <c r="C215" s="21" t="s">
        <v>783</v>
      </c>
      <c r="D215" s="21" t="s">
        <v>784</v>
      </c>
      <c r="E215" s="21" t="s">
        <v>785</v>
      </c>
      <c r="F215" s="59" t="s">
        <v>30</v>
      </c>
      <c r="G215" s="54">
        <v>45979</v>
      </c>
      <c r="H215" s="101">
        <v>46036</v>
      </c>
      <c r="I215" s="55">
        <v>19987.560000000001</v>
      </c>
      <c r="J215" s="99"/>
      <c r="K215" s="57"/>
      <c r="L215" s="64">
        <v>55</v>
      </c>
      <c r="M215" s="21" t="s">
        <v>23</v>
      </c>
      <c r="N215" s="21" t="s">
        <v>24</v>
      </c>
      <c r="O215" s="59" t="s">
        <v>271</v>
      </c>
      <c r="P215" s="166" t="s">
        <v>786</v>
      </c>
      <c r="Q215" s="164"/>
      <c r="R215" s="164"/>
      <c r="S215" s="164"/>
      <c r="T215" s="164"/>
      <c r="U215" s="164"/>
      <c r="V215" s="164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  <c r="AM215" s="57"/>
      <c r="AN215" s="57"/>
      <c r="AO215" s="57"/>
      <c r="AP215" s="57"/>
      <c r="AQ215" s="57"/>
      <c r="AR215" s="57"/>
    </row>
    <row r="216" spans="1:44" ht="15">
      <c r="A216" s="39">
        <v>46034</v>
      </c>
      <c r="B216" s="60">
        <v>17</v>
      </c>
      <c r="C216" s="59" t="s">
        <v>307</v>
      </c>
      <c r="D216" s="102" t="s">
        <v>308</v>
      </c>
      <c r="E216" s="59" t="s">
        <v>309</v>
      </c>
      <c r="F216" s="59" t="s">
        <v>310</v>
      </c>
      <c r="G216" s="66">
        <v>45893</v>
      </c>
      <c r="H216" s="99"/>
      <c r="I216" s="55">
        <v>3504.2</v>
      </c>
      <c r="J216" s="47">
        <v>46031</v>
      </c>
      <c r="K216" s="63"/>
      <c r="L216" s="64">
        <v>63</v>
      </c>
      <c r="M216" s="21" t="s">
        <v>23</v>
      </c>
      <c r="N216" s="21" t="s">
        <v>24</v>
      </c>
      <c r="O216" s="59" t="s">
        <v>271</v>
      </c>
      <c r="P216" s="165" t="s">
        <v>787</v>
      </c>
      <c r="Q216" s="164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  <c r="AM216" s="57"/>
      <c r="AN216" s="57"/>
      <c r="AO216" s="57"/>
      <c r="AP216" s="57"/>
      <c r="AQ216" s="57"/>
      <c r="AR216" s="57"/>
    </row>
    <row r="217" spans="1:44" ht="15">
      <c r="A217" s="39">
        <v>46034</v>
      </c>
      <c r="B217" s="70">
        <v>29</v>
      </c>
      <c r="C217" s="21" t="s">
        <v>788</v>
      </c>
      <c r="D217" s="21" t="s">
        <v>789</v>
      </c>
      <c r="E217" s="21" t="s">
        <v>790</v>
      </c>
      <c r="F217" s="59" t="s">
        <v>791</v>
      </c>
      <c r="G217" s="54">
        <v>46010</v>
      </c>
      <c r="H217" s="101">
        <v>46036</v>
      </c>
      <c r="I217" s="55">
        <v>4932.78</v>
      </c>
      <c r="J217" s="99"/>
      <c r="K217" s="57"/>
      <c r="L217" s="64">
        <v>24</v>
      </c>
      <c r="M217" s="21" t="s">
        <v>23</v>
      </c>
      <c r="N217" s="21" t="s">
        <v>24</v>
      </c>
      <c r="O217" s="59" t="s">
        <v>271</v>
      </c>
      <c r="P217" s="166" t="s">
        <v>786</v>
      </c>
      <c r="Q217" s="164"/>
      <c r="R217" s="164"/>
      <c r="S217" s="164"/>
      <c r="T217" s="164"/>
      <c r="U217" s="164"/>
      <c r="V217" s="164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  <c r="AM217" s="57"/>
      <c r="AN217" s="57"/>
      <c r="AO217" s="57"/>
      <c r="AP217" s="57"/>
      <c r="AQ217" s="57"/>
      <c r="AR217" s="57"/>
    </row>
    <row r="218" spans="1:44" ht="15">
      <c r="A218" s="39">
        <v>46034</v>
      </c>
      <c r="B218" s="70">
        <v>18</v>
      </c>
      <c r="C218" s="21" t="s">
        <v>792</v>
      </c>
      <c r="D218" s="21" t="s">
        <v>793</v>
      </c>
      <c r="E218" s="21" t="s">
        <v>794</v>
      </c>
      <c r="F218" s="59" t="s">
        <v>30</v>
      </c>
      <c r="G218" s="54">
        <v>46011</v>
      </c>
      <c r="H218" s="101">
        <v>46035</v>
      </c>
      <c r="I218" s="55">
        <v>688.08</v>
      </c>
      <c r="J218" s="99"/>
      <c r="K218" s="57"/>
      <c r="L218" s="64">
        <v>23</v>
      </c>
      <c r="M218" s="21" t="s">
        <v>23</v>
      </c>
      <c r="N218" s="21" t="s">
        <v>24</v>
      </c>
      <c r="O218" s="59" t="s">
        <v>271</v>
      </c>
      <c r="P218" s="166" t="s">
        <v>795</v>
      </c>
      <c r="Q218" s="164"/>
      <c r="R218" s="164"/>
      <c r="S218" s="164"/>
      <c r="T218" s="164"/>
      <c r="U218" s="164"/>
      <c r="V218" s="164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  <c r="AM218" s="57"/>
      <c r="AN218" s="57"/>
      <c r="AO218" s="57"/>
      <c r="AP218" s="57"/>
      <c r="AQ218" s="57"/>
      <c r="AR218" s="57"/>
    </row>
    <row r="219" spans="1:44" ht="15">
      <c r="A219" s="39">
        <v>46034</v>
      </c>
      <c r="B219" s="70">
        <v>25</v>
      </c>
      <c r="C219" s="21" t="s">
        <v>796</v>
      </c>
      <c r="D219" s="21" t="s">
        <v>797</v>
      </c>
      <c r="E219" s="21" t="s">
        <v>798</v>
      </c>
      <c r="F219" s="59" t="s">
        <v>67</v>
      </c>
      <c r="G219" s="61">
        <v>45992</v>
      </c>
      <c r="H219" s="101">
        <v>46038</v>
      </c>
      <c r="I219" s="55">
        <v>132.47</v>
      </c>
      <c r="J219" s="99"/>
      <c r="K219" s="57"/>
      <c r="L219" s="64">
        <v>42</v>
      </c>
      <c r="M219" s="21" t="s">
        <v>23</v>
      </c>
      <c r="N219" s="21" t="s">
        <v>24</v>
      </c>
      <c r="O219" s="59" t="s">
        <v>271</v>
      </c>
      <c r="P219" s="166" t="s">
        <v>799</v>
      </c>
      <c r="Q219" s="164"/>
      <c r="R219" s="164"/>
      <c r="S219" s="164"/>
      <c r="T219" s="164"/>
      <c r="U219" s="164"/>
      <c r="V219" s="164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  <c r="AM219" s="57"/>
      <c r="AN219" s="57"/>
      <c r="AO219" s="57"/>
      <c r="AP219" s="57"/>
      <c r="AQ219" s="57"/>
      <c r="AR219" s="57"/>
    </row>
    <row r="220" spans="1:44" ht="15">
      <c r="A220" s="39">
        <v>46034</v>
      </c>
      <c r="B220" s="70">
        <v>14</v>
      </c>
      <c r="C220" s="21" t="s">
        <v>800</v>
      </c>
      <c r="D220" s="21" t="s">
        <v>801</v>
      </c>
      <c r="E220" s="21" t="s">
        <v>802</v>
      </c>
      <c r="F220" s="59" t="s">
        <v>67</v>
      </c>
      <c r="G220" s="61">
        <v>46024</v>
      </c>
      <c r="H220" s="101">
        <v>46041</v>
      </c>
      <c r="I220" s="55">
        <v>117.24</v>
      </c>
      <c r="J220" s="99"/>
      <c r="K220" s="57"/>
      <c r="L220" s="64">
        <v>10</v>
      </c>
      <c r="M220" s="21" t="s">
        <v>23</v>
      </c>
      <c r="N220" s="21" t="s">
        <v>24</v>
      </c>
      <c r="O220" s="59" t="s">
        <v>271</v>
      </c>
      <c r="P220" s="166" t="s">
        <v>803</v>
      </c>
      <c r="Q220" s="164"/>
      <c r="R220" s="164"/>
      <c r="S220" s="164"/>
      <c r="T220" s="164"/>
      <c r="U220" s="164"/>
      <c r="V220" s="164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  <c r="AM220" s="57"/>
      <c r="AN220" s="57"/>
      <c r="AO220" s="57"/>
      <c r="AP220" s="57"/>
      <c r="AQ220" s="57"/>
      <c r="AR220" s="57"/>
    </row>
    <row r="221" spans="1:44" ht="15">
      <c r="A221" s="39">
        <v>46034</v>
      </c>
      <c r="B221" s="70">
        <v>25</v>
      </c>
      <c r="C221" s="21" t="s">
        <v>804</v>
      </c>
      <c r="D221" s="21" t="s">
        <v>805</v>
      </c>
      <c r="E221" s="21" t="s">
        <v>806</v>
      </c>
      <c r="F221" s="59" t="s">
        <v>30</v>
      </c>
      <c r="G221" s="54">
        <v>45981</v>
      </c>
      <c r="H221" s="101">
        <v>46041</v>
      </c>
      <c r="I221" s="55">
        <v>55132.84</v>
      </c>
      <c r="J221" s="99"/>
      <c r="K221" s="57"/>
      <c r="L221" s="64">
        <v>53</v>
      </c>
      <c r="M221" s="21" t="s">
        <v>23</v>
      </c>
      <c r="N221" s="21" t="s">
        <v>24</v>
      </c>
      <c r="O221" s="59" t="s">
        <v>271</v>
      </c>
      <c r="P221" s="166" t="s">
        <v>807</v>
      </c>
      <c r="Q221" s="164"/>
      <c r="R221" s="164"/>
      <c r="S221" s="164"/>
      <c r="T221" s="164"/>
      <c r="U221" s="164"/>
      <c r="V221" s="164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  <c r="AM221" s="57"/>
      <c r="AN221" s="57"/>
      <c r="AO221" s="57"/>
      <c r="AP221" s="57"/>
      <c r="AQ221" s="57"/>
      <c r="AR221" s="57"/>
    </row>
    <row r="222" spans="1:44" ht="15">
      <c r="A222" s="39">
        <v>46034</v>
      </c>
      <c r="B222" s="60">
        <v>17</v>
      </c>
      <c r="C222" s="21" t="s">
        <v>808</v>
      </c>
      <c r="D222" s="21" t="s">
        <v>809</v>
      </c>
      <c r="E222" s="21" t="s">
        <v>810</v>
      </c>
      <c r="F222" s="59" t="s">
        <v>30</v>
      </c>
      <c r="G222" s="54">
        <v>46016</v>
      </c>
      <c r="H222" s="72"/>
      <c r="I222" s="55">
        <v>12663.69</v>
      </c>
      <c r="J222" s="47">
        <v>46034</v>
      </c>
      <c r="K222" s="57"/>
      <c r="L222" s="64">
        <v>18</v>
      </c>
      <c r="M222" s="21" t="s">
        <v>23</v>
      </c>
      <c r="N222" s="21" t="s">
        <v>24</v>
      </c>
      <c r="O222" s="59" t="s">
        <v>271</v>
      </c>
      <c r="P222" s="166" t="s">
        <v>811</v>
      </c>
      <c r="Q222" s="164"/>
      <c r="R222" s="164"/>
      <c r="S222" s="164"/>
      <c r="T222" s="164"/>
      <c r="U222" s="164"/>
      <c r="V222" s="164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  <c r="AM222" s="57"/>
      <c r="AN222" s="57"/>
      <c r="AO222" s="57"/>
      <c r="AP222" s="57"/>
      <c r="AQ222" s="57"/>
      <c r="AR222" s="57"/>
    </row>
    <row r="223" spans="1:44" ht="15">
      <c r="A223" s="39">
        <v>46034</v>
      </c>
      <c r="B223" s="70">
        <v>35</v>
      </c>
      <c r="C223" s="21" t="s">
        <v>812</v>
      </c>
      <c r="D223" s="21" t="s">
        <v>813</v>
      </c>
      <c r="E223" s="21" t="s">
        <v>814</v>
      </c>
      <c r="F223" s="59" t="s">
        <v>815</v>
      </c>
      <c r="G223" s="54">
        <v>45976</v>
      </c>
      <c r="H223" s="72"/>
      <c r="I223" s="55">
        <v>2045.73</v>
      </c>
      <c r="J223" s="99"/>
      <c r="K223" s="57"/>
      <c r="L223" s="64">
        <v>58</v>
      </c>
      <c r="M223" s="21" t="s">
        <v>23</v>
      </c>
      <c r="N223" s="21" t="s">
        <v>24</v>
      </c>
      <c r="O223" s="59" t="s">
        <v>271</v>
      </c>
      <c r="P223" s="166" t="s">
        <v>816</v>
      </c>
      <c r="Q223" s="164"/>
      <c r="R223" s="164"/>
      <c r="S223" s="164"/>
      <c r="T223" s="164"/>
      <c r="U223" s="164"/>
      <c r="V223" s="164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  <c r="AM223" s="57"/>
      <c r="AN223" s="57"/>
      <c r="AO223" s="57"/>
      <c r="AP223" s="57"/>
      <c r="AQ223" s="57"/>
      <c r="AR223" s="57"/>
    </row>
    <row r="224" spans="1:44" ht="15">
      <c r="A224" s="39">
        <v>46034</v>
      </c>
      <c r="B224" s="70">
        <v>16</v>
      </c>
      <c r="C224" s="21" t="s">
        <v>817</v>
      </c>
      <c r="D224" s="21" t="s">
        <v>818</v>
      </c>
      <c r="E224" s="21" t="s">
        <v>819</v>
      </c>
      <c r="F224" s="16" t="s">
        <v>820</v>
      </c>
      <c r="G224" s="108">
        <v>45971</v>
      </c>
      <c r="H224" s="101">
        <v>46042</v>
      </c>
      <c r="I224" s="104">
        <v>7065.36</v>
      </c>
      <c r="J224" s="99"/>
      <c r="K224" s="57"/>
      <c r="L224" s="50">
        <v>63</v>
      </c>
      <c r="M224" s="21" t="s">
        <v>23</v>
      </c>
      <c r="N224" s="21" t="s">
        <v>24</v>
      </c>
      <c r="O224" s="59" t="s">
        <v>271</v>
      </c>
      <c r="P224" s="166" t="s">
        <v>821</v>
      </c>
      <c r="Q224" s="164"/>
      <c r="R224" s="164"/>
      <c r="S224" s="164"/>
      <c r="T224" s="164"/>
      <c r="U224" s="164"/>
      <c r="V224" s="164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  <c r="AM224" s="57"/>
      <c r="AN224" s="57"/>
      <c r="AO224" s="57"/>
      <c r="AP224" s="57"/>
      <c r="AQ224" s="57"/>
      <c r="AR224" s="57"/>
    </row>
    <row r="225" spans="1:44" ht="15">
      <c r="A225" s="39">
        <v>46035</v>
      </c>
      <c r="B225" s="43">
        <v>11</v>
      </c>
      <c r="C225" s="14" t="s">
        <v>706</v>
      </c>
      <c r="D225" s="14" t="s">
        <v>707</v>
      </c>
      <c r="E225" s="14" t="s">
        <v>708</v>
      </c>
      <c r="F225" s="13" t="s">
        <v>67</v>
      </c>
      <c r="G225" s="106">
        <v>46024</v>
      </c>
      <c r="H225" s="119" t="s">
        <v>110</v>
      </c>
      <c r="I225" s="104">
        <v>10428.19</v>
      </c>
      <c r="J225" s="47">
        <v>46034</v>
      </c>
      <c r="K225" s="11"/>
      <c r="L225" s="20">
        <v>11</v>
      </c>
      <c r="M225" s="21" t="s">
        <v>23</v>
      </c>
      <c r="N225" s="21" t="s">
        <v>24</v>
      </c>
      <c r="O225" s="16" t="s">
        <v>111</v>
      </c>
      <c r="P225" s="166" t="s">
        <v>822</v>
      </c>
      <c r="Q225" s="164"/>
      <c r="R225" s="164"/>
      <c r="S225" s="164"/>
      <c r="T225" s="164"/>
      <c r="U225" s="164"/>
      <c r="V225" s="164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  <c r="AM225" s="57"/>
      <c r="AN225" s="57"/>
      <c r="AO225" s="57"/>
      <c r="AP225" s="57"/>
      <c r="AQ225" s="57"/>
      <c r="AR225" s="57"/>
    </row>
    <row r="226" spans="1:44" ht="15">
      <c r="A226" s="39">
        <v>46035</v>
      </c>
      <c r="B226" s="109">
        <v>26</v>
      </c>
      <c r="C226" s="13" t="s">
        <v>522</v>
      </c>
      <c r="D226" s="13" t="s">
        <v>523</v>
      </c>
      <c r="E226" s="13" t="s">
        <v>524</v>
      </c>
      <c r="F226" s="13" t="s">
        <v>30</v>
      </c>
      <c r="G226" s="108">
        <v>46004</v>
      </c>
      <c r="H226" s="50" t="s">
        <v>110</v>
      </c>
      <c r="I226" s="104">
        <v>17713.63</v>
      </c>
      <c r="J226" s="47">
        <v>46031</v>
      </c>
      <c r="K226" s="57"/>
      <c r="L226" s="50">
        <v>27</v>
      </c>
      <c r="M226" s="21" t="s">
        <v>23</v>
      </c>
      <c r="N226" s="21" t="s">
        <v>24</v>
      </c>
      <c r="O226" s="16" t="s">
        <v>111</v>
      </c>
      <c r="P226" s="166" t="s">
        <v>823</v>
      </c>
      <c r="Q226" s="164"/>
      <c r="R226" s="164"/>
      <c r="S226" s="164"/>
      <c r="T226" s="164"/>
      <c r="U226" s="164"/>
      <c r="V226" s="164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  <c r="AM226" s="57"/>
      <c r="AN226" s="57"/>
      <c r="AO226" s="57"/>
      <c r="AP226" s="57"/>
      <c r="AQ226" s="57"/>
      <c r="AR226" s="57"/>
    </row>
    <row r="227" spans="1:44" ht="15">
      <c r="A227" s="39">
        <v>46035</v>
      </c>
      <c r="B227" s="43">
        <v>23</v>
      </c>
      <c r="C227" s="14" t="s">
        <v>535</v>
      </c>
      <c r="D227" s="14" t="s">
        <v>536</v>
      </c>
      <c r="E227" s="14" t="s">
        <v>537</v>
      </c>
      <c r="F227" s="59" t="s">
        <v>30</v>
      </c>
      <c r="G227" s="139">
        <v>46011</v>
      </c>
      <c r="H227" s="85" t="s">
        <v>110</v>
      </c>
      <c r="I227" s="19">
        <v>4110.72</v>
      </c>
      <c r="J227" s="47">
        <v>46034</v>
      </c>
      <c r="K227" s="11"/>
      <c r="L227" s="20">
        <v>24</v>
      </c>
      <c r="M227" s="21" t="s">
        <v>23</v>
      </c>
      <c r="N227" s="21" t="s">
        <v>24</v>
      </c>
      <c r="O227" s="16" t="s">
        <v>111</v>
      </c>
      <c r="P227" s="166" t="s">
        <v>822</v>
      </c>
      <c r="Q227" s="164"/>
      <c r="R227" s="164"/>
      <c r="S227" s="164"/>
      <c r="T227" s="164"/>
      <c r="U227" s="164"/>
      <c r="V227" s="164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  <c r="AM227" s="57"/>
      <c r="AN227" s="57"/>
      <c r="AO227" s="57"/>
      <c r="AP227" s="57"/>
      <c r="AQ227" s="57"/>
      <c r="AR227" s="57"/>
    </row>
    <row r="228" spans="1:44" ht="15">
      <c r="A228" s="39">
        <v>46035</v>
      </c>
      <c r="B228" s="105">
        <v>12</v>
      </c>
      <c r="C228" s="13" t="s">
        <v>824</v>
      </c>
      <c r="D228" s="13" t="s">
        <v>825</v>
      </c>
      <c r="E228" s="13" t="s">
        <v>826</v>
      </c>
      <c r="F228" s="59" t="s">
        <v>30</v>
      </c>
      <c r="G228" s="139">
        <v>46025</v>
      </c>
      <c r="H228" s="101">
        <v>46038</v>
      </c>
      <c r="I228" s="104">
        <v>2775.22</v>
      </c>
      <c r="J228" s="99"/>
      <c r="K228" s="57"/>
      <c r="L228" s="50">
        <v>10</v>
      </c>
      <c r="M228" s="21" t="s">
        <v>23</v>
      </c>
      <c r="N228" s="21" t="s">
        <v>24</v>
      </c>
      <c r="O228" s="16" t="s">
        <v>111</v>
      </c>
      <c r="P228" s="166" t="s">
        <v>618</v>
      </c>
      <c r="Q228" s="164"/>
      <c r="R228" s="164"/>
      <c r="S228" s="164"/>
      <c r="T228" s="164"/>
      <c r="U228" s="164"/>
      <c r="V228" s="164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  <c r="AM228" s="57"/>
      <c r="AN228" s="57"/>
      <c r="AO228" s="57"/>
      <c r="AP228" s="57"/>
      <c r="AQ228" s="57"/>
      <c r="AR228" s="57"/>
    </row>
    <row r="229" spans="1:44" ht="15">
      <c r="A229" s="39">
        <v>46035</v>
      </c>
      <c r="B229" s="70">
        <v>25</v>
      </c>
      <c r="C229" s="21" t="s">
        <v>827</v>
      </c>
      <c r="D229" s="21" t="s">
        <v>828</v>
      </c>
      <c r="E229" s="21" t="s">
        <v>829</v>
      </c>
      <c r="F229" s="16" t="s">
        <v>830</v>
      </c>
      <c r="G229" s="139">
        <v>45953</v>
      </c>
      <c r="H229" s="69">
        <v>46042</v>
      </c>
      <c r="I229" s="104">
        <v>63595.86</v>
      </c>
      <c r="J229" s="99"/>
      <c r="K229" s="57"/>
      <c r="L229" s="50">
        <v>82</v>
      </c>
      <c r="M229" s="21" t="s">
        <v>23</v>
      </c>
      <c r="N229" s="21" t="s">
        <v>24</v>
      </c>
      <c r="O229" s="59" t="s">
        <v>25</v>
      </c>
      <c r="P229" s="166" t="s">
        <v>831</v>
      </c>
      <c r="Q229" s="164"/>
      <c r="R229" s="164"/>
      <c r="S229" s="164"/>
      <c r="T229" s="164"/>
      <c r="U229" s="164"/>
      <c r="V229" s="164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  <c r="AM229" s="57"/>
      <c r="AN229" s="57"/>
      <c r="AO229" s="57"/>
      <c r="AP229" s="57"/>
      <c r="AQ229" s="57"/>
      <c r="AR229" s="57"/>
    </row>
    <row r="230" spans="1:44" ht="15">
      <c r="A230" s="39">
        <v>46035</v>
      </c>
      <c r="B230" s="70">
        <v>18</v>
      </c>
      <c r="C230" s="21" t="s">
        <v>832</v>
      </c>
      <c r="D230" s="21" t="s">
        <v>833</v>
      </c>
      <c r="E230" s="21" t="s">
        <v>834</v>
      </c>
      <c r="F230" s="16" t="s">
        <v>30</v>
      </c>
      <c r="G230" s="139">
        <v>46025</v>
      </c>
      <c r="H230" s="69"/>
      <c r="I230" s="104">
        <v>13564.37</v>
      </c>
      <c r="J230" s="99"/>
      <c r="K230" s="57"/>
      <c r="L230" s="50">
        <v>10</v>
      </c>
      <c r="M230" s="21" t="s">
        <v>23</v>
      </c>
      <c r="N230" s="21" t="s">
        <v>24</v>
      </c>
      <c r="O230" s="59" t="s">
        <v>25</v>
      </c>
      <c r="P230" s="168" t="s">
        <v>769</v>
      </c>
      <c r="Q230" s="164"/>
      <c r="R230" s="164"/>
      <c r="S230" s="164"/>
      <c r="T230" s="164"/>
      <c r="U230" s="164"/>
      <c r="V230" s="164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  <c r="AM230" s="57"/>
      <c r="AN230" s="57"/>
      <c r="AO230" s="57"/>
      <c r="AP230" s="57"/>
      <c r="AQ230" s="57"/>
      <c r="AR230" s="57"/>
    </row>
    <row r="231" spans="1:44" ht="15">
      <c r="A231" s="39">
        <v>46035</v>
      </c>
      <c r="B231" s="105">
        <v>28</v>
      </c>
      <c r="C231" s="13" t="s">
        <v>835</v>
      </c>
      <c r="D231" s="21" t="s">
        <v>836</v>
      </c>
      <c r="E231" s="13" t="s">
        <v>837</v>
      </c>
      <c r="F231" s="16" t="s">
        <v>838</v>
      </c>
      <c r="G231" s="139">
        <v>46023</v>
      </c>
      <c r="H231" s="69">
        <v>46035</v>
      </c>
      <c r="I231" s="104">
        <v>1883.57</v>
      </c>
      <c r="J231" s="99"/>
      <c r="K231" s="57"/>
      <c r="L231" s="50">
        <v>12</v>
      </c>
      <c r="M231" s="21" t="s">
        <v>23</v>
      </c>
      <c r="N231" s="21" t="s">
        <v>24</v>
      </c>
      <c r="O231" s="59" t="s">
        <v>25</v>
      </c>
      <c r="P231" s="166" t="s">
        <v>839</v>
      </c>
      <c r="Q231" s="164"/>
      <c r="R231" s="164"/>
      <c r="S231" s="164"/>
      <c r="T231" s="164"/>
      <c r="U231" s="164"/>
      <c r="V231" s="164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  <c r="AM231" s="57"/>
      <c r="AN231" s="57"/>
      <c r="AO231" s="57"/>
      <c r="AP231" s="57"/>
      <c r="AQ231" s="57"/>
      <c r="AR231" s="57"/>
    </row>
    <row r="232" spans="1:44" ht="15">
      <c r="A232" s="39">
        <v>46035</v>
      </c>
      <c r="B232" s="105">
        <v>18</v>
      </c>
      <c r="C232" s="13" t="s">
        <v>840</v>
      </c>
      <c r="D232" s="21" t="s">
        <v>841</v>
      </c>
      <c r="E232" s="13" t="s">
        <v>842</v>
      </c>
      <c r="F232" s="16" t="s">
        <v>843</v>
      </c>
      <c r="G232" s="139">
        <v>46001</v>
      </c>
      <c r="H232" s="69"/>
      <c r="I232" s="104">
        <v>1307.92</v>
      </c>
      <c r="J232" s="99"/>
      <c r="K232" s="57"/>
      <c r="L232" s="50">
        <v>34</v>
      </c>
      <c r="M232" s="21" t="s">
        <v>23</v>
      </c>
      <c r="N232" s="21" t="s">
        <v>24</v>
      </c>
      <c r="O232" s="59" t="s">
        <v>25</v>
      </c>
      <c r="P232" s="166" t="s">
        <v>844</v>
      </c>
      <c r="Q232" s="164"/>
      <c r="R232" s="164"/>
      <c r="S232" s="164"/>
      <c r="T232" s="164"/>
      <c r="U232" s="164"/>
      <c r="V232" s="164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  <c r="AM232" s="57"/>
      <c r="AN232" s="57"/>
      <c r="AO232" s="57"/>
      <c r="AP232" s="57"/>
      <c r="AQ232" s="57"/>
      <c r="AR232" s="57"/>
    </row>
    <row r="233" spans="1:44" ht="15">
      <c r="A233" s="39">
        <v>46035</v>
      </c>
      <c r="B233" s="105">
        <v>14</v>
      </c>
      <c r="C233" s="13" t="s">
        <v>845</v>
      </c>
      <c r="D233" s="21" t="s">
        <v>846</v>
      </c>
      <c r="E233" s="13" t="s">
        <v>847</v>
      </c>
      <c r="F233" s="16" t="s">
        <v>67</v>
      </c>
      <c r="G233" s="139">
        <v>45982</v>
      </c>
      <c r="H233" s="69"/>
      <c r="I233" s="104">
        <v>1166.43</v>
      </c>
      <c r="J233" s="99"/>
      <c r="K233" s="57"/>
      <c r="L233" s="50">
        <v>53</v>
      </c>
      <c r="M233" s="21" t="s">
        <v>23</v>
      </c>
      <c r="N233" s="21" t="s">
        <v>24</v>
      </c>
      <c r="O233" s="59" t="s">
        <v>25</v>
      </c>
      <c r="P233" s="166" t="s">
        <v>848</v>
      </c>
      <c r="Q233" s="164"/>
      <c r="R233" s="164"/>
      <c r="S233" s="164"/>
      <c r="T233" s="164"/>
      <c r="U233" s="164"/>
      <c r="V233" s="164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  <c r="AM233" s="57"/>
      <c r="AN233" s="57"/>
      <c r="AO233" s="57"/>
      <c r="AP233" s="57"/>
      <c r="AQ233" s="57"/>
      <c r="AR233" s="57"/>
    </row>
    <row r="234" spans="1:44" ht="15">
      <c r="A234" s="39">
        <v>46035</v>
      </c>
      <c r="B234" s="105">
        <v>18</v>
      </c>
      <c r="C234" s="13" t="s">
        <v>849</v>
      </c>
      <c r="D234" s="21" t="s">
        <v>850</v>
      </c>
      <c r="E234" s="13" t="s">
        <v>851</v>
      </c>
      <c r="F234" s="16" t="s">
        <v>852</v>
      </c>
      <c r="G234" s="139">
        <v>46004</v>
      </c>
      <c r="H234" s="69">
        <v>46035</v>
      </c>
      <c r="I234" s="104">
        <v>18553.43</v>
      </c>
      <c r="J234" s="99"/>
      <c r="K234" s="57"/>
      <c r="L234" s="50">
        <v>31</v>
      </c>
      <c r="M234" s="21" t="s">
        <v>23</v>
      </c>
      <c r="N234" s="21" t="s">
        <v>24</v>
      </c>
      <c r="O234" s="59" t="s">
        <v>25</v>
      </c>
      <c r="P234" s="166" t="s">
        <v>853</v>
      </c>
      <c r="Q234" s="164"/>
      <c r="R234" s="164"/>
      <c r="S234" s="164"/>
      <c r="T234" s="164"/>
      <c r="U234" s="164"/>
      <c r="V234" s="164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  <c r="AM234" s="57"/>
      <c r="AN234" s="57"/>
      <c r="AO234" s="57"/>
      <c r="AP234" s="57"/>
      <c r="AQ234" s="57"/>
      <c r="AR234" s="57"/>
    </row>
    <row r="235" spans="1:44" ht="15">
      <c r="A235" s="39">
        <v>46035</v>
      </c>
      <c r="B235" s="140">
        <v>33</v>
      </c>
      <c r="C235" s="13" t="s">
        <v>96</v>
      </c>
      <c r="D235" s="13" t="s">
        <v>97</v>
      </c>
      <c r="E235" s="13" t="s">
        <v>98</v>
      </c>
      <c r="F235" s="13" t="s">
        <v>854</v>
      </c>
      <c r="G235" s="139">
        <v>45996</v>
      </c>
      <c r="H235" s="99"/>
      <c r="I235" s="104">
        <v>46611.32</v>
      </c>
      <c r="J235" s="98"/>
      <c r="K235" s="57"/>
      <c r="L235" s="107">
        <v>39</v>
      </c>
      <c r="M235" s="13" t="s">
        <v>23</v>
      </c>
      <c r="N235" s="13" t="s">
        <v>24</v>
      </c>
      <c r="O235" s="16" t="s">
        <v>25</v>
      </c>
      <c r="P235" s="13" t="s">
        <v>855</v>
      </c>
      <c r="Q235" s="57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  <c r="AM235" s="57"/>
      <c r="AN235" s="57"/>
      <c r="AO235" s="57"/>
      <c r="AP235" s="57"/>
      <c r="AQ235" s="57"/>
      <c r="AR235" s="57"/>
    </row>
    <row r="236" spans="1:44" ht="15">
      <c r="A236" s="39">
        <v>46035</v>
      </c>
      <c r="B236" s="60">
        <v>11</v>
      </c>
      <c r="C236" s="21" t="s">
        <v>466</v>
      </c>
      <c r="D236" s="21" t="s">
        <v>467</v>
      </c>
      <c r="E236" s="21" t="s">
        <v>468</v>
      </c>
      <c r="F236" s="21" t="s">
        <v>469</v>
      </c>
      <c r="G236" s="139">
        <v>46021</v>
      </c>
      <c r="H236" s="99"/>
      <c r="I236" s="55">
        <v>352.14</v>
      </c>
      <c r="J236" s="47">
        <v>46028</v>
      </c>
      <c r="K236" s="57"/>
      <c r="L236" s="58">
        <v>14</v>
      </c>
      <c r="M236" s="21" t="s">
        <v>23</v>
      </c>
      <c r="N236" s="21" t="s">
        <v>24</v>
      </c>
      <c r="O236" s="59" t="s">
        <v>250</v>
      </c>
      <c r="P236" s="21" t="s">
        <v>856</v>
      </c>
      <c r="Q236" s="57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  <c r="AM236" s="57"/>
      <c r="AN236" s="57"/>
      <c r="AO236" s="57"/>
      <c r="AP236" s="57"/>
      <c r="AQ236" s="57"/>
      <c r="AR236" s="57"/>
    </row>
    <row r="237" spans="1:44" ht="15">
      <c r="A237" s="39">
        <v>46035</v>
      </c>
      <c r="B237" s="60">
        <v>14</v>
      </c>
      <c r="C237" s="21" t="s">
        <v>619</v>
      </c>
      <c r="D237" s="21" t="s">
        <v>620</v>
      </c>
      <c r="E237" s="21" t="s">
        <v>621</v>
      </c>
      <c r="F237" s="21" t="s">
        <v>30</v>
      </c>
      <c r="G237" s="139">
        <v>46014</v>
      </c>
      <c r="H237" s="57"/>
      <c r="I237" s="55">
        <v>5899.76</v>
      </c>
      <c r="J237" s="47">
        <v>46032</v>
      </c>
      <c r="K237" s="57"/>
      <c r="L237" s="58">
        <v>21</v>
      </c>
      <c r="M237" s="21" t="s">
        <v>23</v>
      </c>
      <c r="N237" s="21" t="s">
        <v>24</v>
      </c>
      <c r="O237" s="59" t="s">
        <v>250</v>
      </c>
      <c r="P237" s="21" t="s">
        <v>857</v>
      </c>
      <c r="Q237" s="57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  <c r="AM237" s="57"/>
      <c r="AN237" s="57"/>
      <c r="AO237" s="57"/>
      <c r="AP237" s="57"/>
      <c r="AQ237" s="57"/>
      <c r="AR237" s="57"/>
    </row>
    <row r="238" spans="1:44" ht="15">
      <c r="A238" s="39">
        <v>46035</v>
      </c>
      <c r="B238" s="60">
        <v>23</v>
      </c>
      <c r="C238" s="21" t="s">
        <v>471</v>
      </c>
      <c r="D238" s="21" t="s">
        <v>472</v>
      </c>
      <c r="E238" s="21" t="s">
        <v>473</v>
      </c>
      <c r="F238" s="21" t="s">
        <v>474</v>
      </c>
      <c r="G238" s="139">
        <v>46021</v>
      </c>
      <c r="H238" s="99"/>
      <c r="I238" s="55">
        <v>285.95999999999998</v>
      </c>
      <c r="J238" s="47">
        <v>46028</v>
      </c>
      <c r="K238" s="57"/>
      <c r="L238" s="58">
        <v>14</v>
      </c>
      <c r="M238" s="21" t="s">
        <v>23</v>
      </c>
      <c r="N238" s="21" t="s">
        <v>24</v>
      </c>
      <c r="O238" s="59" t="s">
        <v>250</v>
      </c>
      <c r="P238" s="21" t="s">
        <v>856</v>
      </c>
      <c r="Q238" s="57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  <c r="AM238" s="57"/>
      <c r="AN238" s="57"/>
      <c r="AO238" s="57"/>
      <c r="AP238" s="57"/>
      <c r="AQ238" s="57"/>
      <c r="AR238" s="57"/>
    </row>
    <row r="239" spans="1:44" ht="15">
      <c r="A239" s="39">
        <v>46035</v>
      </c>
      <c r="B239" s="109">
        <v>11</v>
      </c>
      <c r="C239" s="13" t="s">
        <v>858</v>
      </c>
      <c r="D239" s="13" t="s">
        <v>859</v>
      </c>
      <c r="E239" s="13" t="s">
        <v>860</v>
      </c>
      <c r="F239" s="21" t="s">
        <v>30</v>
      </c>
      <c r="G239" s="139">
        <v>46001</v>
      </c>
      <c r="H239" s="99"/>
      <c r="I239" s="104">
        <v>3469.1</v>
      </c>
      <c r="J239" s="47">
        <v>46035</v>
      </c>
      <c r="K239" s="57"/>
      <c r="L239" s="107">
        <v>34</v>
      </c>
      <c r="M239" s="13" t="s">
        <v>23</v>
      </c>
      <c r="N239" s="13" t="s">
        <v>24</v>
      </c>
      <c r="O239" s="16" t="s">
        <v>271</v>
      </c>
      <c r="P239" s="13" t="s">
        <v>861</v>
      </c>
      <c r="Q239" s="57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  <c r="AM239" s="57"/>
      <c r="AN239" s="57"/>
      <c r="AO239" s="57"/>
      <c r="AP239" s="57"/>
      <c r="AQ239" s="57"/>
      <c r="AR239" s="57"/>
    </row>
    <row r="240" spans="1:44" ht="15">
      <c r="A240" s="39">
        <v>46035</v>
      </c>
      <c r="B240" s="105">
        <v>27</v>
      </c>
      <c r="C240" s="13" t="s">
        <v>862</v>
      </c>
      <c r="D240" s="21" t="s">
        <v>863</v>
      </c>
      <c r="E240" s="13" t="s">
        <v>864</v>
      </c>
      <c r="F240" s="16" t="s">
        <v>865</v>
      </c>
      <c r="G240" s="139">
        <v>45943</v>
      </c>
      <c r="H240" s="69">
        <v>46037</v>
      </c>
      <c r="I240" s="104">
        <v>4282.34</v>
      </c>
      <c r="J240" s="99"/>
      <c r="K240" s="57"/>
      <c r="L240" s="50">
        <v>92</v>
      </c>
      <c r="M240" s="13" t="s">
        <v>23</v>
      </c>
      <c r="N240" s="13" t="s">
        <v>24</v>
      </c>
      <c r="O240" s="16" t="s">
        <v>271</v>
      </c>
      <c r="P240" s="166" t="s">
        <v>866</v>
      </c>
      <c r="Q240" s="164"/>
      <c r="R240" s="164"/>
      <c r="S240" s="164"/>
      <c r="T240" s="164"/>
      <c r="U240" s="164"/>
      <c r="V240" s="164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  <c r="AM240" s="57"/>
      <c r="AN240" s="57"/>
      <c r="AO240" s="57"/>
      <c r="AP240" s="57"/>
      <c r="AQ240" s="57"/>
      <c r="AR240" s="57"/>
    </row>
    <row r="241" spans="1:44" ht="15">
      <c r="A241" s="39">
        <v>46035</v>
      </c>
      <c r="B241" s="140">
        <v>22</v>
      </c>
      <c r="C241" s="13" t="s">
        <v>867</v>
      </c>
      <c r="D241" s="13" t="s">
        <v>868</v>
      </c>
      <c r="E241" s="13" t="s">
        <v>869</v>
      </c>
      <c r="F241" s="13" t="s">
        <v>870</v>
      </c>
      <c r="G241" s="139">
        <v>45945</v>
      </c>
      <c r="H241" s="69">
        <v>46049</v>
      </c>
      <c r="I241" s="104">
        <v>5032.67</v>
      </c>
      <c r="J241" s="98"/>
      <c r="K241" s="57"/>
      <c r="L241" s="107">
        <v>90</v>
      </c>
      <c r="M241" s="13" t="s">
        <v>23</v>
      </c>
      <c r="N241" s="13" t="s">
        <v>160</v>
      </c>
      <c r="O241" s="16" t="s">
        <v>271</v>
      </c>
      <c r="P241" s="13" t="s">
        <v>871</v>
      </c>
      <c r="Q241" s="57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  <c r="AM241" s="57"/>
      <c r="AN241" s="57"/>
      <c r="AO241" s="57"/>
      <c r="AP241" s="57"/>
      <c r="AQ241" s="57"/>
      <c r="AR241" s="57"/>
    </row>
    <row r="242" spans="1:44" ht="15">
      <c r="A242" s="39">
        <v>46035</v>
      </c>
      <c r="B242" s="140">
        <v>12</v>
      </c>
      <c r="C242" s="13" t="s">
        <v>872</v>
      </c>
      <c r="D242" s="13" t="s">
        <v>873</v>
      </c>
      <c r="E242" s="13" t="s">
        <v>874</v>
      </c>
      <c r="F242" s="21" t="s">
        <v>30</v>
      </c>
      <c r="G242" s="139">
        <v>46004</v>
      </c>
      <c r="H242" s="69"/>
      <c r="I242" s="104">
        <v>8327.64</v>
      </c>
      <c r="J242" s="98"/>
      <c r="K242" s="57"/>
      <c r="L242" s="107">
        <v>31</v>
      </c>
      <c r="M242" s="13" t="s">
        <v>23</v>
      </c>
      <c r="N242" s="13" t="s">
        <v>24</v>
      </c>
      <c r="O242" s="16" t="s">
        <v>271</v>
      </c>
      <c r="P242" s="13" t="s">
        <v>875</v>
      </c>
      <c r="Q242" s="57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  <c r="AM242" s="57"/>
      <c r="AN242" s="57"/>
      <c r="AO242" s="57"/>
      <c r="AP242" s="57"/>
      <c r="AQ242" s="57"/>
      <c r="AR242" s="57"/>
    </row>
    <row r="243" spans="1:44" ht="15">
      <c r="A243" s="39">
        <v>46035</v>
      </c>
      <c r="B243" s="140">
        <v>16</v>
      </c>
      <c r="C243" s="13" t="s">
        <v>876</v>
      </c>
      <c r="D243" s="13" t="s">
        <v>877</v>
      </c>
      <c r="E243" s="13" t="s">
        <v>878</v>
      </c>
      <c r="F243" s="21" t="s">
        <v>30</v>
      </c>
      <c r="G243" s="139">
        <v>45999</v>
      </c>
      <c r="H243" s="69">
        <v>46038</v>
      </c>
      <c r="I243" s="104">
        <v>3776.56</v>
      </c>
      <c r="J243" s="98"/>
      <c r="K243" s="57"/>
      <c r="L243" s="107">
        <v>36</v>
      </c>
      <c r="M243" s="13" t="s">
        <v>23</v>
      </c>
      <c r="N243" s="13" t="s">
        <v>24</v>
      </c>
      <c r="O243" s="16" t="s">
        <v>271</v>
      </c>
      <c r="P243" s="13" t="s">
        <v>761</v>
      </c>
      <c r="Q243" s="57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  <c r="AM243" s="57"/>
      <c r="AN243" s="57"/>
      <c r="AO243" s="57"/>
      <c r="AP243" s="57"/>
      <c r="AQ243" s="57"/>
      <c r="AR243" s="57"/>
    </row>
    <row r="244" spans="1:44" ht="15">
      <c r="A244" s="39">
        <v>46035</v>
      </c>
      <c r="B244" s="140">
        <v>21</v>
      </c>
      <c r="C244" s="13" t="s">
        <v>879</v>
      </c>
      <c r="D244" s="13" t="s">
        <v>880</v>
      </c>
      <c r="E244" s="13" t="s">
        <v>881</v>
      </c>
      <c r="F244" s="13" t="s">
        <v>370</v>
      </c>
      <c r="G244" s="139">
        <v>45968</v>
      </c>
      <c r="H244" s="69"/>
      <c r="I244" s="104">
        <v>8020.3</v>
      </c>
      <c r="J244" s="47">
        <v>46035</v>
      </c>
      <c r="K244" s="57"/>
      <c r="L244" s="107">
        <v>67</v>
      </c>
      <c r="M244" s="13" t="s">
        <v>23</v>
      </c>
      <c r="N244" s="13" t="s">
        <v>24</v>
      </c>
      <c r="O244" s="16" t="s">
        <v>271</v>
      </c>
      <c r="P244" s="13" t="s">
        <v>861</v>
      </c>
      <c r="Q244" s="57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  <c r="AM244" s="57"/>
      <c r="AN244" s="57"/>
      <c r="AO244" s="57"/>
      <c r="AP244" s="57"/>
      <c r="AQ244" s="57"/>
      <c r="AR244" s="57"/>
    </row>
    <row r="245" spans="1:44" ht="15">
      <c r="A245" s="39">
        <v>46035</v>
      </c>
      <c r="B245" s="140">
        <v>19</v>
      </c>
      <c r="C245" s="13" t="s">
        <v>882</v>
      </c>
      <c r="D245" s="13" t="s">
        <v>883</v>
      </c>
      <c r="E245" s="13" t="s">
        <v>884</v>
      </c>
      <c r="F245" s="21" t="s">
        <v>30</v>
      </c>
      <c r="G245" s="139">
        <v>46009</v>
      </c>
      <c r="H245" s="69">
        <v>46036</v>
      </c>
      <c r="I245" s="104">
        <v>8053.74</v>
      </c>
      <c r="J245" s="98"/>
      <c r="K245" s="57"/>
      <c r="L245" s="107">
        <v>26</v>
      </c>
      <c r="M245" s="13" t="s">
        <v>23</v>
      </c>
      <c r="N245" s="13" t="s">
        <v>24</v>
      </c>
      <c r="O245" s="16" t="s">
        <v>271</v>
      </c>
      <c r="P245" s="13" t="s">
        <v>885</v>
      </c>
      <c r="Q245" s="57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  <c r="AM245" s="57"/>
      <c r="AN245" s="57"/>
      <c r="AO245" s="57"/>
      <c r="AP245" s="57"/>
      <c r="AQ245" s="57"/>
      <c r="AR245" s="57"/>
    </row>
    <row r="246" spans="1:44" ht="15">
      <c r="A246" s="39">
        <v>46035</v>
      </c>
      <c r="B246" s="103">
        <v>36</v>
      </c>
      <c r="C246" s="13" t="s">
        <v>372</v>
      </c>
      <c r="D246" s="13" t="s">
        <v>373</v>
      </c>
      <c r="E246" s="13" t="s">
        <v>374</v>
      </c>
      <c r="F246" s="16" t="s">
        <v>375</v>
      </c>
      <c r="G246" s="108">
        <v>45998</v>
      </c>
      <c r="H246" s="69">
        <v>46037</v>
      </c>
      <c r="I246" s="104">
        <v>3468.28</v>
      </c>
      <c r="J246" s="57"/>
      <c r="K246" s="141">
        <v>9610109</v>
      </c>
      <c r="L246" s="50">
        <v>37</v>
      </c>
      <c r="M246" s="21" t="s">
        <v>23</v>
      </c>
      <c r="N246" s="13" t="s">
        <v>160</v>
      </c>
      <c r="O246" s="59" t="s">
        <v>271</v>
      </c>
      <c r="P246" s="166" t="s">
        <v>886</v>
      </c>
      <c r="Q246" s="164"/>
      <c r="R246" s="164"/>
      <c r="S246" s="164"/>
      <c r="T246" s="164"/>
      <c r="U246" s="164"/>
      <c r="V246" s="164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  <c r="AM246" s="57"/>
      <c r="AN246" s="57"/>
      <c r="AO246" s="57"/>
      <c r="AP246" s="57"/>
      <c r="AQ246" s="57"/>
      <c r="AR246" s="57"/>
    </row>
    <row r="247" spans="1:44" ht="15">
      <c r="A247" s="39">
        <v>46035</v>
      </c>
      <c r="B247" s="70">
        <v>28</v>
      </c>
      <c r="C247" s="21" t="s">
        <v>332</v>
      </c>
      <c r="D247" s="21" t="s">
        <v>333</v>
      </c>
      <c r="E247" s="21" t="s">
        <v>334</v>
      </c>
      <c r="F247" s="21" t="s">
        <v>335</v>
      </c>
      <c r="G247" s="61">
        <v>45903</v>
      </c>
      <c r="H247" s="57"/>
      <c r="I247" s="55">
        <v>12949.68</v>
      </c>
      <c r="J247" s="63"/>
      <c r="K247" s="57"/>
      <c r="L247" s="64">
        <v>95</v>
      </c>
      <c r="M247" s="21" t="s">
        <v>23</v>
      </c>
      <c r="N247" s="21" t="s">
        <v>24</v>
      </c>
      <c r="O247" s="59" t="s">
        <v>271</v>
      </c>
      <c r="P247" s="166" t="s">
        <v>887</v>
      </c>
      <c r="Q247" s="164"/>
      <c r="R247" s="164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  <c r="AM247" s="57"/>
      <c r="AN247" s="57"/>
      <c r="AO247" s="57"/>
      <c r="AP247" s="57"/>
      <c r="AQ247" s="57"/>
      <c r="AR247" s="57"/>
    </row>
    <row r="248" spans="1:44" ht="15">
      <c r="A248" s="39">
        <v>46035</v>
      </c>
      <c r="B248" s="70">
        <v>30</v>
      </c>
      <c r="C248" s="21" t="s">
        <v>888</v>
      </c>
      <c r="D248" s="21" t="s">
        <v>889</v>
      </c>
      <c r="E248" s="13" t="s">
        <v>890</v>
      </c>
      <c r="F248" s="13" t="s">
        <v>67</v>
      </c>
      <c r="G248" s="139">
        <v>45964</v>
      </c>
      <c r="H248" s="57"/>
      <c r="I248" s="104">
        <v>2767.58</v>
      </c>
      <c r="J248" s="63"/>
      <c r="K248" s="57"/>
      <c r="L248" s="50">
        <v>71</v>
      </c>
      <c r="M248" s="21" t="s">
        <v>23</v>
      </c>
      <c r="N248" s="21" t="s">
        <v>24</v>
      </c>
      <c r="O248" s="59" t="s">
        <v>271</v>
      </c>
      <c r="P248" s="166" t="s">
        <v>659</v>
      </c>
      <c r="Q248" s="164"/>
      <c r="R248" s="164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  <c r="AM248" s="57"/>
      <c r="AN248" s="57"/>
      <c r="AO248" s="57"/>
      <c r="AP248" s="57"/>
      <c r="AQ248" s="57"/>
      <c r="AR248" s="57"/>
    </row>
    <row r="249" spans="1:44" ht="15">
      <c r="A249" s="39">
        <v>46036</v>
      </c>
      <c r="B249" s="105">
        <v>12</v>
      </c>
      <c r="C249" s="13" t="s">
        <v>891</v>
      </c>
      <c r="D249" s="13" t="s">
        <v>892</v>
      </c>
      <c r="E249" s="13" t="s">
        <v>893</v>
      </c>
      <c r="F249" s="13" t="s">
        <v>67</v>
      </c>
      <c r="G249" s="139">
        <v>46024</v>
      </c>
      <c r="H249" s="69">
        <v>46041</v>
      </c>
      <c r="I249" s="104">
        <v>342.2</v>
      </c>
      <c r="J249" s="63"/>
      <c r="K249" s="57"/>
      <c r="L249" s="50">
        <v>12</v>
      </c>
      <c r="M249" s="21" t="s">
        <v>23</v>
      </c>
      <c r="N249" s="21" t="s">
        <v>24</v>
      </c>
      <c r="O249" s="16" t="s">
        <v>111</v>
      </c>
      <c r="P249" s="166" t="s">
        <v>723</v>
      </c>
      <c r="Q249" s="164"/>
      <c r="R249" s="164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  <c r="AM249" s="57"/>
      <c r="AN249" s="57"/>
      <c r="AO249" s="57"/>
      <c r="AP249" s="57"/>
      <c r="AQ249" s="57"/>
      <c r="AR249" s="57"/>
    </row>
    <row r="250" spans="1:44" ht="15">
      <c r="A250" s="39">
        <v>46036</v>
      </c>
      <c r="B250" s="105">
        <v>19</v>
      </c>
      <c r="C250" s="13" t="s">
        <v>894</v>
      </c>
      <c r="D250" s="13" t="s">
        <v>895</v>
      </c>
      <c r="E250" s="13" t="s">
        <v>896</v>
      </c>
      <c r="F250" s="13" t="s">
        <v>67</v>
      </c>
      <c r="G250" s="139">
        <v>46024</v>
      </c>
      <c r="H250" s="69">
        <v>46037</v>
      </c>
      <c r="I250" s="104">
        <v>118.17</v>
      </c>
      <c r="J250" s="63"/>
      <c r="K250" s="57"/>
      <c r="L250" s="50">
        <v>12</v>
      </c>
      <c r="M250" s="21" t="s">
        <v>23</v>
      </c>
      <c r="N250" s="21" t="s">
        <v>24</v>
      </c>
      <c r="O250" s="16" t="s">
        <v>111</v>
      </c>
      <c r="P250" s="166" t="s">
        <v>897</v>
      </c>
      <c r="Q250" s="164"/>
      <c r="R250" s="164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  <c r="AM250" s="57"/>
      <c r="AN250" s="57"/>
      <c r="AO250" s="57"/>
      <c r="AP250" s="57"/>
      <c r="AQ250" s="57"/>
      <c r="AR250" s="57"/>
    </row>
    <row r="251" spans="1:44" ht="15">
      <c r="A251" s="39">
        <v>46036</v>
      </c>
      <c r="B251" s="109">
        <v>33</v>
      </c>
      <c r="C251" s="13" t="s">
        <v>898</v>
      </c>
      <c r="D251" s="13" t="s">
        <v>899</v>
      </c>
      <c r="E251" s="13" t="s">
        <v>900</v>
      </c>
      <c r="F251" s="13" t="s">
        <v>67</v>
      </c>
      <c r="G251" s="139">
        <v>46024</v>
      </c>
      <c r="H251" s="50" t="s">
        <v>110</v>
      </c>
      <c r="I251" s="104">
        <v>853.47</v>
      </c>
      <c r="J251" s="39">
        <v>46036</v>
      </c>
      <c r="K251" s="57"/>
      <c r="L251" s="50">
        <v>12</v>
      </c>
      <c r="M251" s="21" t="s">
        <v>23</v>
      </c>
      <c r="N251" s="21" t="s">
        <v>24</v>
      </c>
      <c r="O251" s="16" t="s">
        <v>111</v>
      </c>
      <c r="P251" s="166" t="s">
        <v>901</v>
      </c>
      <c r="Q251" s="164"/>
      <c r="R251" s="164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  <c r="AM251" s="57"/>
      <c r="AN251" s="57"/>
      <c r="AO251" s="57"/>
      <c r="AP251" s="57"/>
      <c r="AQ251" s="57"/>
      <c r="AR251" s="57"/>
    </row>
    <row r="252" spans="1:44" ht="15">
      <c r="A252" s="39">
        <v>46036</v>
      </c>
      <c r="B252" s="105">
        <v>12</v>
      </c>
      <c r="C252" s="13" t="s">
        <v>902</v>
      </c>
      <c r="D252" s="13" t="s">
        <v>903</v>
      </c>
      <c r="E252" s="13" t="s">
        <v>904</v>
      </c>
      <c r="F252" s="21" t="s">
        <v>30</v>
      </c>
      <c r="G252" s="139">
        <v>46025</v>
      </c>
      <c r="H252" s="69">
        <v>46043</v>
      </c>
      <c r="I252" s="104">
        <v>272.86</v>
      </c>
      <c r="J252" s="63"/>
      <c r="K252" s="57"/>
      <c r="L252" s="50">
        <v>11</v>
      </c>
      <c r="M252" s="21" t="s">
        <v>23</v>
      </c>
      <c r="N252" s="21" t="s">
        <v>24</v>
      </c>
      <c r="O252" s="16" t="s">
        <v>111</v>
      </c>
      <c r="P252" s="166" t="s">
        <v>905</v>
      </c>
      <c r="Q252" s="164"/>
      <c r="R252" s="164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  <c r="AM252" s="57"/>
      <c r="AN252" s="57"/>
      <c r="AO252" s="57"/>
      <c r="AP252" s="57"/>
      <c r="AQ252" s="57"/>
      <c r="AR252" s="57"/>
    </row>
    <row r="253" spans="1:44" ht="15">
      <c r="A253" s="39">
        <v>46036</v>
      </c>
      <c r="B253" s="105">
        <v>19</v>
      </c>
      <c r="C253" s="13" t="s">
        <v>906</v>
      </c>
      <c r="D253" s="13" t="s">
        <v>907</v>
      </c>
      <c r="E253" s="13" t="s">
        <v>908</v>
      </c>
      <c r="F253" s="13" t="s">
        <v>67</v>
      </c>
      <c r="G253" s="139">
        <v>46024</v>
      </c>
      <c r="H253" s="69">
        <v>46041</v>
      </c>
      <c r="I253" s="104">
        <v>292.61</v>
      </c>
      <c r="J253" s="63"/>
      <c r="K253" s="57"/>
      <c r="L253" s="50">
        <v>12</v>
      </c>
      <c r="M253" s="21" t="s">
        <v>23</v>
      </c>
      <c r="N253" s="21" t="s">
        <v>24</v>
      </c>
      <c r="O253" s="16" t="s">
        <v>111</v>
      </c>
      <c r="P253" s="166" t="s">
        <v>909</v>
      </c>
      <c r="Q253" s="164"/>
      <c r="R253" s="164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  <c r="AM253" s="57"/>
      <c r="AN253" s="57"/>
      <c r="AO253" s="57"/>
      <c r="AP253" s="57"/>
      <c r="AQ253" s="57"/>
      <c r="AR253" s="57"/>
    </row>
    <row r="254" spans="1:44" ht="15">
      <c r="A254" s="39">
        <v>46036</v>
      </c>
      <c r="B254" s="105">
        <v>14</v>
      </c>
      <c r="C254" s="13" t="s">
        <v>910</v>
      </c>
      <c r="D254" s="13" t="s">
        <v>911</v>
      </c>
      <c r="E254" s="13" t="s">
        <v>912</v>
      </c>
      <c r="F254" s="13" t="s">
        <v>913</v>
      </c>
      <c r="G254" s="139">
        <v>46019</v>
      </c>
      <c r="H254" s="69">
        <v>46045</v>
      </c>
      <c r="I254" s="104">
        <v>439.75</v>
      </c>
      <c r="J254" s="63"/>
      <c r="K254" s="57"/>
      <c r="L254" s="50">
        <v>17</v>
      </c>
      <c r="M254" s="21" t="s">
        <v>23</v>
      </c>
      <c r="N254" s="21" t="s">
        <v>24</v>
      </c>
      <c r="O254" s="16" t="s">
        <v>111</v>
      </c>
      <c r="P254" s="166" t="s">
        <v>914</v>
      </c>
      <c r="Q254" s="164"/>
      <c r="R254" s="164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  <c r="AM254" s="57"/>
      <c r="AN254" s="57"/>
      <c r="AO254" s="57"/>
      <c r="AP254" s="57"/>
      <c r="AQ254" s="57"/>
      <c r="AR254" s="57"/>
    </row>
    <row r="255" spans="1:44" ht="15">
      <c r="A255" s="39">
        <v>46036</v>
      </c>
      <c r="B255" s="105">
        <v>28</v>
      </c>
      <c r="C255" s="13" t="s">
        <v>915</v>
      </c>
      <c r="D255" s="13" t="s">
        <v>916</v>
      </c>
      <c r="E255" s="13" t="s">
        <v>917</v>
      </c>
      <c r="F255" s="21" t="s">
        <v>30</v>
      </c>
      <c r="G255" s="139">
        <v>46016</v>
      </c>
      <c r="H255" s="69">
        <v>46037</v>
      </c>
      <c r="I255" s="104">
        <v>704.38</v>
      </c>
      <c r="J255" s="63"/>
      <c r="K255" s="57"/>
      <c r="L255" s="50">
        <v>20</v>
      </c>
      <c r="M255" s="21" t="s">
        <v>23</v>
      </c>
      <c r="N255" s="21" t="s">
        <v>24</v>
      </c>
      <c r="O255" s="16" t="s">
        <v>111</v>
      </c>
      <c r="P255" s="166" t="s">
        <v>918</v>
      </c>
      <c r="Q255" s="164"/>
      <c r="R255" s="164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  <c r="AM255" s="57"/>
      <c r="AN255" s="57"/>
      <c r="AO255" s="57"/>
      <c r="AP255" s="57"/>
      <c r="AQ255" s="57"/>
      <c r="AR255" s="57"/>
    </row>
    <row r="256" spans="1:44" ht="15">
      <c r="A256" s="39">
        <v>46036</v>
      </c>
      <c r="B256" s="105">
        <v>17</v>
      </c>
      <c r="C256" s="13" t="s">
        <v>919</v>
      </c>
      <c r="D256" s="13" t="s">
        <v>920</v>
      </c>
      <c r="E256" s="13" t="s">
        <v>921</v>
      </c>
      <c r="F256" s="13" t="s">
        <v>67</v>
      </c>
      <c r="G256" s="139">
        <v>46024</v>
      </c>
      <c r="H256" s="69">
        <v>46045</v>
      </c>
      <c r="I256" s="104">
        <v>148.22999999999999</v>
      </c>
      <c r="J256" s="63"/>
      <c r="K256" s="57"/>
      <c r="L256" s="50">
        <v>12</v>
      </c>
      <c r="M256" s="21" t="s">
        <v>23</v>
      </c>
      <c r="N256" s="21" t="s">
        <v>24</v>
      </c>
      <c r="O256" s="16" t="s">
        <v>111</v>
      </c>
      <c r="P256" s="166" t="s">
        <v>914</v>
      </c>
      <c r="Q256" s="164"/>
      <c r="R256" s="164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  <c r="AM256" s="57"/>
      <c r="AN256" s="57"/>
      <c r="AO256" s="57"/>
      <c r="AP256" s="57"/>
      <c r="AQ256" s="57"/>
      <c r="AR256" s="57"/>
    </row>
    <row r="257" spans="1:44" ht="15">
      <c r="A257" s="47">
        <v>46036</v>
      </c>
      <c r="B257" s="70">
        <v>33</v>
      </c>
      <c r="C257" s="21" t="s">
        <v>363</v>
      </c>
      <c r="D257" s="21" t="s">
        <v>364</v>
      </c>
      <c r="E257" s="21" t="s">
        <v>365</v>
      </c>
      <c r="F257" s="59" t="s">
        <v>30</v>
      </c>
      <c r="G257" s="54">
        <v>46001</v>
      </c>
      <c r="H257" s="69">
        <v>46044</v>
      </c>
      <c r="I257" s="55">
        <v>26108.89</v>
      </c>
      <c r="J257" s="99"/>
      <c r="K257" s="57"/>
      <c r="L257" s="64">
        <v>35</v>
      </c>
      <c r="M257" s="21" t="s">
        <v>23</v>
      </c>
      <c r="N257" s="21" t="s">
        <v>24</v>
      </c>
      <c r="O257" s="59" t="s">
        <v>271</v>
      </c>
      <c r="P257" s="166" t="s">
        <v>922</v>
      </c>
      <c r="Q257" s="164"/>
      <c r="R257" s="164"/>
      <c r="S257" s="164"/>
      <c r="T257" s="164"/>
      <c r="U257" s="164"/>
      <c r="V257" s="164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  <c r="AM257" s="57"/>
      <c r="AN257" s="57"/>
      <c r="AO257" s="57"/>
      <c r="AP257" s="57"/>
      <c r="AQ257" s="57"/>
      <c r="AR257" s="57"/>
    </row>
    <row r="258" spans="1:44" ht="15">
      <c r="A258" s="47">
        <v>46036</v>
      </c>
      <c r="B258" s="70">
        <v>33</v>
      </c>
      <c r="C258" s="21" t="s">
        <v>923</v>
      </c>
      <c r="D258" s="21" t="s">
        <v>924</v>
      </c>
      <c r="E258" s="21" t="s">
        <v>925</v>
      </c>
      <c r="F258" s="59" t="s">
        <v>67</v>
      </c>
      <c r="G258" s="54">
        <v>46006</v>
      </c>
      <c r="H258" s="101">
        <v>46041</v>
      </c>
      <c r="I258" s="55">
        <v>253.7</v>
      </c>
      <c r="J258" s="99"/>
      <c r="K258" s="57"/>
      <c r="L258" s="64">
        <v>30</v>
      </c>
      <c r="M258" s="21" t="s">
        <v>23</v>
      </c>
      <c r="N258" s="21" t="s">
        <v>24</v>
      </c>
      <c r="O258" s="59" t="s">
        <v>271</v>
      </c>
      <c r="P258" s="166" t="s">
        <v>803</v>
      </c>
      <c r="Q258" s="164"/>
      <c r="R258" s="164"/>
      <c r="S258" s="164"/>
      <c r="T258" s="164"/>
      <c r="U258" s="164"/>
      <c r="V258" s="164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  <c r="AM258" s="57"/>
      <c r="AN258" s="57"/>
      <c r="AO258" s="57"/>
      <c r="AP258" s="57"/>
      <c r="AQ258" s="57"/>
      <c r="AR258" s="57"/>
    </row>
    <row r="259" spans="1:44" ht="15">
      <c r="A259" s="47">
        <v>46036</v>
      </c>
      <c r="B259" s="70">
        <v>13</v>
      </c>
      <c r="C259" s="21" t="s">
        <v>926</v>
      </c>
      <c r="D259" s="21" t="s">
        <v>927</v>
      </c>
      <c r="E259" s="21" t="s">
        <v>928</v>
      </c>
      <c r="F259" s="59" t="s">
        <v>67</v>
      </c>
      <c r="G259" s="61">
        <v>45964</v>
      </c>
      <c r="H259" s="72"/>
      <c r="I259" s="55">
        <v>136.85</v>
      </c>
      <c r="J259" s="99"/>
      <c r="K259" s="57"/>
      <c r="L259" s="64">
        <v>72</v>
      </c>
      <c r="M259" s="21" t="s">
        <v>23</v>
      </c>
      <c r="N259" s="21" t="s">
        <v>24</v>
      </c>
      <c r="O259" s="59" t="s">
        <v>271</v>
      </c>
      <c r="P259" s="166" t="s">
        <v>929</v>
      </c>
      <c r="Q259" s="164"/>
      <c r="R259" s="164"/>
      <c r="S259" s="164"/>
      <c r="T259" s="164"/>
      <c r="U259" s="164"/>
      <c r="V259" s="164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  <c r="AM259" s="57"/>
      <c r="AN259" s="57"/>
      <c r="AO259" s="57"/>
      <c r="AP259" s="57"/>
      <c r="AQ259" s="57"/>
      <c r="AR259" s="57"/>
    </row>
    <row r="260" spans="1:44" ht="15">
      <c r="A260" s="47">
        <v>46036</v>
      </c>
      <c r="B260" s="70">
        <v>12</v>
      </c>
      <c r="C260" s="21" t="s">
        <v>930</v>
      </c>
      <c r="D260" s="21" t="s">
        <v>931</v>
      </c>
      <c r="E260" s="21" t="s">
        <v>932</v>
      </c>
      <c r="F260" s="59" t="s">
        <v>67</v>
      </c>
      <c r="G260" s="61">
        <v>45964</v>
      </c>
      <c r="H260" s="101">
        <v>46036</v>
      </c>
      <c r="I260" s="55">
        <v>215.16</v>
      </c>
      <c r="J260" s="99"/>
      <c r="K260" s="57"/>
      <c r="L260" s="64">
        <v>72</v>
      </c>
      <c r="M260" s="21" t="s">
        <v>23</v>
      </c>
      <c r="N260" s="21" t="s">
        <v>24</v>
      </c>
      <c r="O260" s="59" t="s">
        <v>271</v>
      </c>
      <c r="P260" s="166" t="s">
        <v>918</v>
      </c>
      <c r="Q260" s="164"/>
      <c r="R260" s="164"/>
      <c r="S260" s="164"/>
      <c r="T260" s="164"/>
      <c r="U260" s="164"/>
      <c r="V260" s="164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  <c r="AM260" s="57"/>
      <c r="AN260" s="57"/>
      <c r="AO260" s="57"/>
      <c r="AP260" s="57"/>
      <c r="AQ260" s="57"/>
      <c r="AR260" s="57"/>
    </row>
    <row r="261" spans="1:44" ht="15">
      <c r="A261" s="47">
        <v>46036</v>
      </c>
      <c r="B261" s="70">
        <v>14</v>
      </c>
      <c r="C261" s="21" t="s">
        <v>933</v>
      </c>
      <c r="D261" s="21" t="s">
        <v>934</v>
      </c>
      <c r="E261" s="21" t="s">
        <v>935</v>
      </c>
      <c r="F261" s="59" t="s">
        <v>67</v>
      </c>
      <c r="G261" s="54">
        <v>45950</v>
      </c>
      <c r="H261" s="101">
        <v>46039</v>
      </c>
      <c r="I261" s="55">
        <v>143.29</v>
      </c>
      <c r="J261" s="99"/>
      <c r="K261" s="57"/>
      <c r="L261" s="64">
        <v>86</v>
      </c>
      <c r="M261" s="21" t="s">
        <v>23</v>
      </c>
      <c r="N261" s="21" t="s">
        <v>24</v>
      </c>
      <c r="O261" s="59" t="s">
        <v>271</v>
      </c>
      <c r="P261" s="166" t="s">
        <v>936</v>
      </c>
      <c r="Q261" s="164"/>
      <c r="R261" s="164"/>
      <c r="S261" s="164"/>
      <c r="T261" s="164"/>
      <c r="U261" s="164"/>
      <c r="V261" s="164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  <c r="AM261" s="57"/>
      <c r="AN261" s="57"/>
      <c r="AO261" s="57"/>
      <c r="AP261" s="57"/>
      <c r="AQ261" s="57"/>
      <c r="AR261" s="57"/>
    </row>
    <row r="262" spans="1:44" ht="15">
      <c r="A262" s="47">
        <v>46036</v>
      </c>
      <c r="B262" s="70">
        <v>14</v>
      </c>
      <c r="C262" s="21" t="s">
        <v>937</v>
      </c>
      <c r="D262" s="21" t="s">
        <v>938</v>
      </c>
      <c r="E262" s="21" t="s">
        <v>939</v>
      </c>
      <c r="F262" s="59" t="s">
        <v>30</v>
      </c>
      <c r="G262" s="54">
        <v>46016</v>
      </c>
      <c r="H262" s="101">
        <v>46053</v>
      </c>
      <c r="I262" s="55">
        <v>427.03</v>
      </c>
      <c r="J262" s="99"/>
      <c r="K262" s="57"/>
      <c r="L262" s="64">
        <v>20</v>
      </c>
      <c r="M262" s="21" t="s">
        <v>23</v>
      </c>
      <c r="N262" s="21" t="s">
        <v>24</v>
      </c>
      <c r="O262" s="59" t="s">
        <v>271</v>
      </c>
      <c r="P262" s="166" t="s">
        <v>929</v>
      </c>
      <c r="Q262" s="164"/>
      <c r="R262" s="164"/>
      <c r="S262" s="164"/>
      <c r="T262" s="164"/>
      <c r="U262" s="164"/>
      <c r="V262" s="164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  <c r="AM262" s="57"/>
      <c r="AN262" s="57"/>
      <c r="AO262" s="57"/>
      <c r="AP262" s="57"/>
      <c r="AQ262" s="57"/>
      <c r="AR262" s="57"/>
    </row>
    <row r="263" spans="1:44" ht="15">
      <c r="A263" s="39">
        <v>46036</v>
      </c>
      <c r="B263" s="109">
        <v>25</v>
      </c>
      <c r="C263" s="13" t="s">
        <v>553</v>
      </c>
      <c r="D263" s="13" t="s">
        <v>554</v>
      </c>
      <c r="E263" s="13" t="s">
        <v>555</v>
      </c>
      <c r="F263" s="16" t="s">
        <v>556</v>
      </c>
      <c r="G263" s="108">
        <v>45989</v>
      </c>
      <c r="H263" s="69"/>
      <c r="I263" s="104">
        <v>1900.55</v>
      </c>
      <c r="J263" s="57"/>
      <c r="K263" s="57"/>
      <c r="L263" s="50">
        <v>47</v>
      </c>
      <c r="M263" s="21" t="s">
        <v>23</v>
      </c>
      <c r="N263" s="21" t="s">
        <v>24</v>
      </c>
      <c r="O263" s="16" t="s">
        <v>25</v>
      </c>
      <c r="P263" s="165" t="s">
        <v>940</v>
      </c>
      <c r="Q263" s="164"/>
      <c r="R263" s="164"/>
      <c r="S263" s="164"/>
      <c r="T263" s="164"/>
      <c r="U263" s="164"/>
      <c r="V263" s="164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  <c r="AM263" s="57"/>
      <c r="AN263" s="57"/>
      <c r="AO263" s="57"/>
      <c r="AP263" s="57"/>
      <c r="AQ263" s="57"/>
      <c r="AR263" s="57"/>
    </row>
    <row r="264" spans="1:44" ht="15">
      <c r="A264" s="39">
        <v>46036</v>
      </c>
      <c r="B264" s="109">
        <v>28</v>
      </c>
      <c r="C264" s="13" t="s">
        <v>835</v>
      </c>
      <c r="D264" s="13" t="s">
        <v>941</v>
      </c>
      <c r="E264" s="13" t="s">
        <v>837</v>
      </c>
      <c r="F264" s="16" t="s">
        <v>838</v>
      </c>
      <c r="G264" s="139">
        <v>46023</v>
      </c>
      <c r="H264" s="57"/>
      <c r="I264" s="104">
        <v>1883.57</v>
      </c>
      <c r="J264" s="39">
        <v>46036</v>
      </c>
      <c r="K264" s="57"/>
      <c r="L264" s="50">
        <v>13</v>
      </c>
      <c r="M264" s="21" t="s">
        <v>23</v>
      </c>
      <c r="N264" s="21" t="s">
        <v>24</v>
      </c>
      <c r="O264" s="16" t="s">
        <v>25</v>
      </c>
      <c r="P264" s="166" t="s">
        <v>942</v>
      </c>
      <c r="Q264" s="164"/>
      <c r="R264" s="164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  <c r="AM264" s="57"/>
      <c r="AN264" s="57"/>
      <c r="AO264" s="57"/>
      <c r="AP264" s="57"/>
      <c r="AQ264" s="57"/>
      <c r="AR264" s="57"/>
    </row>
    <row r="265" spans="1:44" ht="15">
      <c r="A265" s="39">
        <v>46036</v>
      </c>
      <c r="B265" s="105">
        <v>27</v>
      </c>
      <c r="C265" s="13" t="s">
        <v>91</v>
      </c>
      <c r="D265" s="13" t="s">
        <v>92</v>
      </c>
      <c r="E265" s="13" t="s">
        <v>93</v>
      </c>
      <c r="F265" s="16" t="s">
        <v>94</v>
      </c>
      <c r="G265" s="139">
        <v>45988</v>
      </c>
      <c r="H265" s="101">
        <v>46038</v>
      </c>
      <c r="I265" s="104">
        <v>3403.78</v>
      </c>
      <c r="J265" s="63"/>
      <c r="K265" s="57"/>
      <c r="L265" s="50">
        <v>48</v>
      </c>
      <c r="M265" s="21" t="s">
        <v>23</v>
      </c>
      <c r="N265" s="21" t="s">
        <v>24</v>
      </c>
      <c r="O265" s="16" t="s">
        <v>25</v>
      </c>
      <c r="P265" s="166" t="s">
        <v>943</v>
      </c>
      <c r="Q265" s="164"/>
      <c r="R265" s="164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  <c r="AM265" s="57"/>
      <c r="AN265" s="57"/>
      <c r="AO265" s="57"/>
      <c r="AP265" s="57"/>
      <c r="AQ265" s="57"/>
      <c r="AR265" s="57"/>
    </row>
    <row r="266" spans="1:44" ht="15">
      <c r="A266" s="39">
        <v>46036</v>
      </c>
      <c r="B266" s="105">
        <v>29</v>
      </c>
      <c r="C266" s="13" t="s">
        <v>558</v>
      </c>
      <c r="D266" s="13" t="s">
        <v>559</v>
      </c>
      <c r="E266" s="13" t="s">
        <v>560</v>
      </c>
      <c r="F266" s="13" t="s">
        <v>561</v>
      </c>
      <c r="G266" s="139">
        <v>46004</v>
      </c>
      <c r="H266" s="69">
        <v>46043</v>
      </c>
      <c r="I266" s="104">
        <v>32028.25</v>
      </c>
      <c r="J266" s="63"/>
      <c r="K266" s="57"/>
      <c r="L266" s="50">
        <v>32</v>
      </c>
      <c r="M266" s="21" t="s">
        <v>23</v>
      </c>
      <c r="N266" s="21" t="s">
        <v>24</v>
      </c>
      <c r="O266" s="16" t="s">
        <v>25</v>
      </c>
      <c r="P266" s="166" t="s">
        <v>944</v>
      </c>
      <c r="Q266" s="164"/>
      <c r="R266" s="164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  <c r="AM266" s="57"/>
      <c r="AN266" s="57"/>
      <c r="AO266" s="57"/>
      <c r="AP266" s="57"/>
      <c r="AQ266" s="57"/>
      <c r="AR266" s="57"/>
    </row>
    <row r="267" spans="1:44" ht="15">
      <c r="A267" s="12">
        <v>46036</v>
      </c>
      <c r="B267" s="135">
        <v>37</v>
      </c>
      <c r="C267" s="24" t="s">
        <v>69</v>
      </c>
      <c r="D267" s="24" t="s">
        <v>70</v>
      </c>
      <c r="E267" s="24" t="s">
        <v>71</v>
      </c>
      <c r="F267" s="23" t="s">
        <v>72</v>
      </c>
      <c r="G267" s="25">
        <v>46011</v>
      </c>
      <c r="H267" s="32">
        <v>46043</v>
      </c>
      <c r="I267" s="104">
        <v>13815.48</v>
      </c>
      <c r="J267" s="12">
        <v>46030</v>
      </c>
      <c r="K267" s="31"/>
      <c r="L267" s="27">
        <v>25</v>
      </c>
      <c r="M267" s="21" t="s">
        <v>23</v>
      </c>
      <c r="N267" s="21" t="s">
        <v>24</v>
      </c>
      <c r="O267" s="16" t="s">
        <v>25</v>
      </c>
      <c r="P267" s="13" t="s">
        <v>945</v>
      </c>
      <c r="Q267" s="13"/>
      <c r="R267" s="31"/>
      <c r="S267" s="31"/>
    </row>
    <row r="268" spans="1:44" ht="15">
      <c r="A268" s="39">
        <v>46036</v>
      </c>
      <c r="B268" s="105">
        <v>11</v>
      </c>
      <c r="C268" s="13" t="s">
        <v>946</v>
      </c>
      <c r="D268" s="13" t="s">
        <v>947</v>
      </c>
      <c r="E268" s="13" t="s">
        <v>948</v>
      </c>
      <c r="F268" s="13" t="s">
        <v>949</v>
      </c>
      <c r="G268" s="139">
        <v>45970</v>
      </c>
      <c r="H268" s="32">
        <v>46052</v>
      </c>
      <c r="I268" s="19">
        <v>68089.740000000005</v>
      </c>
      <c r="J268" s="63"/>
      <c r="K268" s="57"/>
      <c r="L268" s="50">
        <v>66</v>
      </c>
      <c r="M268" s="21" t="s">
        <v>23</v>
      </c>
      <c r="N268" s="21" t="s">
        <v>24</v>
      </c>
      <c r="O268" s="16" t="s">
        <v>25</v>
      </c>
      <c r="P268" s="166" t="s">
        <v>950</v>
      </c>
      <c r="Q268" s="164"/>
      <c r="R268" s="164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  <c r="AM268" s="57"/>
      <c r="AN268" s="57"/>
      <c r="AO268" s="57"/>
      <c r="AP268" s="57"/>
      <c r="AQ268" s="57"/>
      <c r="AR268" s="57"/>
    </row>
    <row r="269" spans="1:44" ht="15">
      <c r="A269" s="39">
        <v>46036</v>
      </c>
      <c r="B269" s="105">
        <v>19</v>
      </c>
      <c r="C269" s="13" t="s">
        <v>951</v>
      </c>
      <c r="D269" s="13" t="s">
        <v>952</v>
      </c>
      <c r="E269" s="13" t="s">
        <v>953</v>
      </c>
      <c r="F269" s="13" t="s">
        <v>370</v>
      </c>
      <c r="G269" s="139">
        <v>45996</v>
      </c>
      <c r="H269" s="32">
        <v>46045</v>
      </c>
      <c r="I269" s="19">
        <v>61279.1</v>
      </c>
      <c r="J269" s="63"/>
      <c r="K269" s="57"/>
      <c r="L269" s="50">
        <v>40</v>
      </c>
      <c r="M269" s="21" t="s">
        <v>23</v>
      </c>
      <c r="N269" s="21" t="s">
        <v>24</v>
      </c>
      <c r="O269" s="16" t="s">
        <v>25</v>
      </c>
      <c r="P269" s="166" t="s">
        <v>954</v>
      </c>
      <c r="Q269" s="164"/>
      <c r="R269" s="164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  <c r="AM269" s="57"/>
      <c r="AN269" s="57"/>
      <c r="AO269" s="57"/>
      <c r="AP269" s="57"/>
      <c r="AQ269" s="57"/>
      <c r="AR269" s="57"/>
    </row>
    <row r="270" spans="1:44" ht="15">
      <c r="A270" s="12">
        <v>46036</v>
      </c>
      <c r="B270" s="135">
        <v>12</v>
      </c>
      <c r="C270" s="24" t="s">
        <v>37</v>
      </c>
      <c r="D270" s="24" t="s">
        <v>38</v>
      </c>
      <c r="E270" s="24" t="s">
        <v>39</v>
      </c>
      <c r="F270" s="23" t="s">
        <v>30</v>
      </c>
      <c r="G270" s="25">
        <v>45984</v>
      </c>
      <c r="H270" s="29"/>
      <c r="I270" s="104">
        <v>2235.34</v>
      </c>
      <c r="J270" s="29"/>
      <c r="K270" s="31"/>
      <c r="L270" s="27">
        <v>52</v>
      </c>
      <c r="M270" s="21" t="s">
        <v>23</v>
      </c>
      <c r="N270" s="21" t="s">
        <v>24</v>
      </c>
      <c r="O270" s="16" t="s">
        <v>25</v>
      </c>
      <c r="P270" s="165" t="s">
        <v>955</v>
      </c>
      <c r="Q270" s="164"/>
      <c r="R270" s="164"/>
      <c r="S270" s="164"/>
      <c r="T270" s="164"/>
      <c r="U270" s="164"/>
      <c r="V270" s="164"/>
    </row>
    <row r="271" spans="1:44" ht="15">
      <c r="A271" s="39">
        <v>46036</v>
      </c>
      <c r="B271" s="105">
        <v>33</v>
      </c>
      <c r="C271" s="13" t="s">
        <v>956</v>
      </c>
      <c r="D271" s="13" t="s">
        <v>957</v>
      </c>
      <c r="E271" s="13" t="s">
        <v>958</v>
      </c>
      <c r="F271" s="23" t="s">
        <v>30</v>
      </c>
      <c r="G271" s="139">
        <v>46025</v>
      </c>
      <c r="H271" s="32">
        <v>46045</v>
      </c>
      <c r="I271" s="19">
        <v>69577.95</v>
      </c>
      <c r="J271" s="63"/>
      <c r="K271" s="57"/>
      <c r="L271" s="50">
        <v>11</v>
      </c>
      <c r="M271" s="21" t="s">
        <v>23</v>
      </c>
      <c r="N271" s="21" t="s">
        <v>24</v>
      </c>
      <c r="O271" s="16" t="s">
        <v>25</v>
      </c>
      <c r="P271" s="166" t="s">
        <v>959</v>
      </c>
      <c r="Q271" s="164"/>
      <c r="R271" s="164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  <c r="AM271" s="57"/>
      <c r="AN271" s="57"/>
      <c r="AO271" s="57"/>
      <c r="AP271" s="57"/>
      <c r="AQ271" s="57"/>
      <c r="AR271" s="57"/>
    </row>
    <row r="272" spans="1:44" ht="15">
      <c r="A272" s="39">
        <v>46036</v>
      </c>
      <c r="B272" s="143">
        <v>17</v>
      </c>
      <c r="C272" s="142" t="s">
        <v>960</v>
      </c>
      <c r="D272" s="142" t="s">
        <v>961</v>
      </c>
      <c r="E272" s="142" t="s">
        <v>962</v>
      </c>
      <c r="F272" s="142" t="s">
        <v>963</v>
      </c>
      <c r="G272" s="54">
        <v>46019</v>
      </c>
      <c r="H272" s="98">
        <v>46036</v>
      </c>
      <c r="I272" s="55">
        <v>416.62</v>
      </c>
      <c r="J272" s="57"/>
      <c r="K272" s="57"/>
      <c r="L272" s="144">
        <v>17</v>
      </c>
      <c r="M272" s="21" t="s">
        <v>23</v>
      </c>
      <c r="N272" s="21" t="s">
        <v>24</v>
      </c>
      <c r="O272" s="110" t="s">
        <v>250</v>
      </c>
      <c r="P272" s="142" t="s">
        <v>964</v>
      </c>
      <c r="Q272" s="145"/>
      <c r="R272" s="145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  <c r="AM272" s="57"/>
      <c r="AN272" s="57"/>
      <c r="AO272" s="57"/>
      <c r="AP272" s="57"/>
      <c r="AQ272" s="57"/>
      <c r="AR272" s="57"/>
    </row>
    <row r="273" spans="1:44" ht="15">
      <c r="A273" s="39">
        <v>46037</v>
      </c>
      <c r="B273" s="14">
        <v>14</v>
      </c>
      <c r="C273" s="14" t="s">
        <v>281</v>
      </c>
      <c r="D273" s="14" t="s">
        <v>282</v>
      </c>
      <c r="E273" s="14" t="s">
        <v>283</v>
      </c>
      <c r="F273" s="14" t="s">
        <v>965</v>
      </c>
      <c r="G273" s="17">
        <v>45945</v>
      </c>
      <c r="H273" s="42">
        <v>46043</v>
      </c>
      <c r="I273" s="104">
        <v>8120.78</v>
      </c>
      <c r="J273" s="11"/>
      <c r="K273" s="11"/>
      <c r="L273" s="20">
        <v>92</v>
      </c>
      <c r="M273" s="21" t="s">
        <v>23</v>
      </c>
      <c r="N273" s="21" t="s">
        <v>24</v>
      </c>
      <c r="O273" s="16" t="s">
        <v>111</v>
      </c>
      <c r="P273" s="166" t="s">
        <v>966</v>
      </c>
      <c r="Q273" s="164"/>
      <c r="R273" s="164"/>
      <c r="S273" s="164"/>
      <c r="T273" s="164"/>
      <c r="U273" s="164"/>
      <c r="V273" s="164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</row>
    <row r="274" spans="1:44" ht="15">
      <c r="A274" s="39">
        <v>46037</v>
      </c>
      <c r="B274" s="14">
        <v>12</v>
      </c>
      <c r="C274" s="14" t="s">
        <v>967</v>
      </c>
      <c r="D274" s="14" t="s">
        <v>968</v>
      </c>
      <c r="E274" s="14" t="s">
        <v>969</v>
      </c>
      <c r="F274" s="14" t="s">
        <v>970</v>
      </c>
      <c r="G274" s="40">
        <v>45964</v>
      </c>
      <c r="H274" s="42">
        <v>46045</v>
      </c>
      <c r="I274" s="104">
        <v>2481.86</v>
      </c>
      <c r="J274" s="11"/>
      <c r="K274" s="11"/>
      <c r="L274" s="20">
        <v>73</v>
      </c>
      <c r="M274" s="21" t="s">
        <v>23</v>
      </c>
      <c r="N274" s="21" t="s">
        <v>24</v>
      </c>
      <c r="O274" s="16" t="s">
        <v>111</v>
      </c>
      <c r="P274" s="166" t="s">
        <v>971</v>
      </c>
      <c r="Q274" s="164"/>
      <c r="R274" s="164"/>
      <c r="S274" s="164"/>
      <c r="T274" s="164"/>
      <c r="U274" s="164"/>
      <c r="V274" s="164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</row>
    <row r="275" spans="1:44" ht="15">
      <c r="A275" s="39">
        <v>46037</v>
      </c>
      <c r="B275" s="45">
        <v>37</v>
      </c>
      <c r="C275" s="45" t="s">
        <v>106</v>
      </c>
      <c r="D275" s="45" t="s">
        <v>107</v>
      </c>
      <c r="E275" s="45" t="s">
        <v>108</v>
      </c>
      <c r="F275" s="45" t="s">
        <v>109</v>
      </c>
      <c r="G275" s="46">
        <v>45945</v>
      </c>
      <c r="H275" s="42">
        <v>46045</v>
      </c>
      <c r="I275" s="48">
        <v>958.65</v>
      </c>
      <c r="J275" s="39"/>
      <c r="K275" s="49" t="s">
        <v>110</v>
      </c>
      <c r="L275" s="50">
        <v>92</v>
      </c>
      <c r="M275" s="51" t="s">
        <v>23</v>
      </c>
      <c r="N275" s="52" t="s">
        <v>24</v>
      </c>
      <c r="O275" s="52" t="s">
        <v>111</v>
      </c>
      <c r="P275" s="16" t="s">
        <v>972</v>
      </c>
    </row>
    <row r="276" spans="1:44" ht="15">
      <c r="A276" s="39">
        <v>46037</v>
      </c>
      <c r="B276" s="105">
        <v>28</v>
      </c>
      <c r="C276" s="13" t="s">
        <v>915</v>
      </c>
      <c r="D276" s="13" t="s">
        <v>916</v>
      </c>
      <c r="E276" s="13" t="s">
        <v>917</v>
      </c>
      <c r="F276" s="21" t="s">
        <v>30</v>
      </c>
      <c r="G276" s="139">
        <v>46016</v>
      </c>
      <c r="H276" s="42">
        <v>46045</v>
      </c>
      <c r="I276" s="104">
        <v>704.38</v>
      </c>
      <c r="J276" s="63"/>
      <c r="K276" s="57"/>
      <c r="L276" s="50">
        <v>21</v>
      </c>
      <c r="M276" s="21" t="s">
        <v>23</v>
      </c>
      <c r="N276" s="21" t="s">
        <v>24</v>
      </c>
      <c r="O276" s="16" t="s">
        <v>111</v>
      </c>
      <c r="P276" s="16" t="s">
        <v>973</v>
      </c>
    </row>
    <row r="277" spans="1:44" ht="15">
      <c r="A277" s="39">
        <v>46037</v>
      </c>
      <c r="B277" s="53">
        <v>28</v>
      </c>
      <c r="C277" s="21" t="s">
        <v>117</v>
      </c>
      <c r="D277" s="21" t="s">
        <v>118</v>
      </c>
      <c r="E277" s="21" t="s">
        <v>119</v>
      </c>
      <c r="F277" s="16" t="s">
        <v>974</v>
      </c>
      <c r="G277" s="54">
        <v>45920</v>
      </c>
      <c r="H277" s="42">
        <v>46045</v>
      </c>
      <c r="I277" s="104">
        <v>4953.3900000000003</v>
      </c>
      <c r="J277" s="56"/>
      <c r="K277" s="57"/>
      <c r="L277" s="107">
        <v>87</v>
      </c>
      <c r="M277" s="21" t="s">
        <v>23</v>
      </c>
      <c r="N277" s="21" t="s">
        <v>24</v>
      </c>
      <c r="O277" s="59" t="s">
        <v>111</v>
      </c>
      <c r="P277" s="16" t="s">
        <v>973</v>
      </c>
    </row>
    <row r="278" spans="1:44" ht="15">
      <c r="A278" s="39">
        <v>46037</v>
      </c>
      <c r="B278" s="43">
        <v>20</v>
      </c>
      <c r="C278" s="14" t="s">
        <v>600</v>
      </c>
      <c r="D278" s="120" t="s">
        <v>601</v>
      </c>
      <c r="E278" s="14" t="s">
        <v>602</v>
      </c>
      <c r="F278" s="14" t="s">
        <v>603</v>
      </c>
      <c r="G278" s="17">
        <v>46016</v>
      </c>
      <c r="H278" s="50" t="s">
        <v>110</v>
      </c>
      <c r="I278" s="104">
        <v>1429.86</v>
      </c>
      <c r="J278" s="39">
        <v>46035</v>
      </c>
      <c r="K278" s="11"/>
      <c r="L278" s="50">
        <v>15</v>
      </c>
      <c r="M278" s="21" t="s">
        <v>23</v>
      </c>
      <c r="N278" s="21" t="s">
        <v>24</v>
      </c>
      <c r="O278" s="16" t="s">
        <v>111</v>
      </c>
      <c r="P278" s="166" t="s">
        <v>975</v>
      </c>
      <c r="Q278" s="164"/>
      <c r="R278" s="164"/>
      <c r="S278" s="164"/>
      <c r="T278" s="164"/>
      <c r="U278" s="164"/>
      <c r="V278" s="164"/>
    </row>
    <row r="279" spans="1:44" ht="15">
      <c r="A279" s="39">
        <v>46037</v>
      </c>
      <c r="B279" s="53">
        <v>23</v>
      </c>
      <c r="C279" s="21" t="s">
        <v>185</v>
      </c>
      <c r="D279" s="21" t="s">
        <v>186</v>
      </c>
      <c r="E279" s="21" t="s">
        <v>187</v>
      </c>
      <c r="F279" s="21" t="s">
        <v>188</v>
      </c>
      <c r="G279" s="54">
        <v>45983</v>
      </c>
      <c r="H279" s="42">
        <v>46045</v>
      </c>
      <c r="I279" s="104">
        <v>1576.67</v>
      </c>
      <c r="J279" s="64" t="s">
        <v>110</v>
      </c>
      <c r="K279" s="57"/>
      <c r="L279" s="107">
        <v>54</v>
      </c>
      <c r="M279" s="21" t="s">
        <v>23</v>
      </c>
      <c r="N279" s="21" t="s">
        <v>24</v>
      </c>
      <c r="O279" s="59" t="s">
        <v>111</v>
      </c>
      <c r="P279" s="16" t="s">
        <v>973</v>
      </c>
      <c r="Q279" s="57"/>
    </row>
    <row r="280" spans="1:44" ht="15">
      <c r="A280" s="39">
        <v>46037</v>
      </c>
      <c r="B280" s="53">
        <v>14</v>
      </c>
      <c r="C280" s="21" t="s">
        <v>976</v>
      </c>
      <c r="D280" s="21" t="s">
        <v>977</v>
      </c>
      <c r="E280" s="21" t="s">
        <v>978</v>
      </c>
      <c r="F280" s="21" t="s">
        <v>67</v>
      </c>
      <c r="G280" s="66">
        <v>46024</v>
      </c>
      <c r="H280" s="57"/>
      <c r="I280" s="55">
        <v>165.68</v>
      </c>
      <c r="J280" s="57"/>
      <c r="K280" s="57"/>
      <c r="L280" s="58">
        <v>13</v>
      </c>
      <c r="M280" s="21" t="s">
        <v>23</v>
      </c>
      <c r="N280" s="21" t="s">
        <v>24</v>
      </c>
      <c r="O280" s="59" t="s">
        <v>250</v>
      </c>
      <c r="P280" s="21" t="s">
        <v>979</v>
      </c>
      <c r="Q280" s="57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  <c r="AM280" s="57"/>
      <c r="AN280" s="57"/>
      <c r="AO280" s="57"/>
      <c r="AP280" s="57"/>
      <c r="AQ280" s="57"/>
      <c r="AR280" s="57"/>
    </row>
    <row r="281" spans="1:44" ht="15">
      <c r="A281" s="39">
        <v>46037</v>
      </c>
      <c r="B281" s="53">
        <v>12</v>
      </c>
      <c r="C281" s="21" t="s">
        <v>980</v>
      </c>
      <c r="D281" s="21" t="s">
        <v>981</v>
      </c>
      <c r="E281" s="21" t="s">
        <v>982</v>
      </c>
      <c r="F281" s="21" t="s">
        <v>983</v>
      </c>
      <c r="G281" s="54">
        <v>46007</v>
      </c>
      <c r="H281" s="57"/>
      <c r="I281" s="55">
        <v>1665.08</v>
      </c>
      <c r="J281" s="57"/>
      <c r="K281" s="57"/>
      <c r="L281" s="58">
        <v>30</v>
      </c>
      <c r="M281" s="21" t="s">
        <v>23</v>
      </c>
      <c r="N281" s="21" t="s">
        <v>24</v>
      </c>
      <c r="O281" s="59" t="s">
        <v>250</v>
      </c>
      <c r="P281" s="21" t="s">
        <v>984</v>
      </c>
      <c r="Q281" s="57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  <c r="AM281" s="57"/>
      <c r="AN281" s="57"/>
      <c r="AO281" s="57"/>
      <c r="AP281" s="57"/>
      <c r="AQ281" s="57"/>
      <c r="AR281" s="57"/>
    </row>
    <row r="282" spans="1:44" ht="15">
      <c r="A282" s="39">
        <v>46037</v>
      </c>
      <c r="B282" s="70">
        <v>19</v>
      </c>
      <c r="C282" s="21" t="s">
        <v>985</v>
      </c>
      <c r="D282" s="21" t="s">
        <v>986</v>
      </c>
      <c r="E282" s="21" t="s">
        <v>987</v>
      </c>
      <c r="F282" s="59" t="s">
        <v>30</v>
      </c>
      <c r="G282" s="54">
        <v>45976</v>
      </c>
      <c r="H282" s="101">
        <v>46045</v>
      </c>
      <c r="I282" s="55">
        <v>1500.42</v>
      </c>
      <c r="J282" s="99"/>
      <c r="K282" s="57"/>
      <c r="L282" s="64">
        <v>61</v>
      </c>
      <c r="M282" s="21" t="s">
        <v>23</v>
      </c>
      <c r="N282" s="21" t="s">
        <v>24</v>
      </c>
      <c r="O282" s="59" t="s">
        <v>271</v>
      </c>
      <c r="P282" s="166" t="s">
        <v>988</v>
      </c>
      <c r="Q282" s="164"/>
      <c r="R282" s="164"/>
      <c r="S282" s="164"/>
      <c r="T282" s="164"/>
      <c r="U282" s="164"/>
      <c r="V282" s="164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  <c r="AM282" s="57"/>
      <c r="AN282" s="57"/>
      <c r="AO282" s="57"/>
      <c r="AP282" s="57"/>
      <c r="AQ282" s="57"/>
      <c r="AR282" s="57"/>
    </row>
    <row r="283" spans="1:44" ht="15">
      <c r="A283" s="39">
        <v>46037</v>
      </c>
      <c r="B283" s="70">
        <v>21</v>
      </c>
      <c r="C283" s="21" t="s">
        <v>989</v>
      </c>
      <c r="D283" s="21" t="s">
        <v>990</v>
      </c>
      <c r="E283" s="21" t="s">
        <v>991</v>
      </c>
      <c r="F283" s="59" t="s">
        <v>992</v>
      </c>
      <c r="G283" s="54">
        <v>46021</v>
      </c>
      <c r="H283" s="101">
        <v>46053</v>
      </c>
      <c r="I283" s="55">
        <v>597.27</v>
      </c>
      <c r="J283" s="99"/>
      <c r="K283" s="57"/>
      <c r="L283" s="64">
        <v>16</v>
      </c>
      <c r="M283" s="21" t="s">
        <v>23</v>
      </c>
      <c r="N283" s="21" t="s">
        <v>24</v>
      </c>
      <c r="O283" s="59" t="s">
        <v>271</v>
      </c>
      <c r="P283" s="166" t="s">
        <v>993</v>
      </c>
      <c r="Q283" s="164"/>
      <c r="R283" s="164"/>
      <c r="S283" s="164"/>
      <c r="T283" s="164"/>
      <c r="U283" s="164"/>
      <c r="V283" s="164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  <c r="AM283" s="57"/>
      <c r="AN283" s="57"/>
      <c r="AO283" s="57"/>
      <c r="AP283" s="57"/>
      <c r="AQ283" s="57"/>
      <c r="AR283" s="57"/>
    </row>
    <row r="284" spans="1:44" ht="15">
      <c r="A284" s="39">
        <v>46037</v>
      </c>
      <c r="B284" s="140">
        <v>22</v>
      </c>
      <c r="C284" s="13" t="s">
        <v>867</v>
      </c>
      <c r="D284" s="13" t="s">
        <v>868</v>
      </c>
      <c r="E284" s="13" t="s">
        <v>869</v>
      </c>
      <c r="F284" s="13" t="s">
        <v>870</v>
      </c>
      <c r="G284" s="139">
        <v>45945</v>
      </c>
      <c r="H284" s="69">
        <v>46037</v>
      </c>
      <c r="I284" s="104">
        <v>5032.67</v>
      </c>
      <c r="J284" s="146">
        <v>9660105</v>
      </c>
      <c r="K284" s="57"/>
      <c r="L284" s="107">
        <v>92</v>
      </c>
      <c r="M284" s="13" t="s">
        <v>23</v>
      </c>
      <c r="N284" s="13" t="s">
        <v>160</v>
      </c>
      <c r="O284" s="16" t="s">
        <v>271</v>
      </c>
      <c r="P284" s="13" t="s">
        <v>994</v>
      </c>
      <c r="Q284" s="57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  <c r="AM284" s="57"/>
      <c r="AN284" s="57"/>
      <c r="AO284" s="57"/>
      <c r="AP284" s="57"/>
      <c r="AQ284" s="57"/>
      <c r="AR284" s="57"/>
    </row>
    <row r="285" spans="1:44" ht="15">
      <c r="A285" s="39">
        <v>46037</v>
      </c>
      <c r="B285" s="140">
        <v>24</v>
      </c>
      <c r="C285" s="13" t="s">
        <v>995</v>
      </c>
      <c r="D285" s="13" t="s">
        <v>996</v>
      </c>
      <c r="E285" s="13" t="s">
        <v>997</v>
      </c>
      <c r="F285" s="59" t="s">
        <v>30</v>
      </c>
      <c r="G285" s="139">
        <v>45966</v>
      </c>
      <c r="H285" s="69">
        <v>46041</v>
      </c>
      <c r="I285" s="104">
        <v>20491.400000000001</v>
      </c>
      <c r="J285" s="146"/>
      <c r="K285" s="57"/>
      <c r="L285" s="107">
        <v>71</v>
      </c>
      <c r="M285" s="13" t="s">
        <v>23</v>
      </c>
      <c r="N285" s="13" t="s">
        <v>24</v>
      </c>
      <c r="O285" s="16" t="s">
        <v>271</v>
      </c>
      <c r="P285" s="13" t="s">
        <v>998</v>
      </c>
      <c r="Q285" s="57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  <c r="AM285" s="57"/>
      <c r="AN285" s="57"/>
      <c r="AO285" s="57"/>
      <c r="AP285" s="57"/>
      <c r="AQ285" s="57"/>
      <c r="AR285" s="57"/>
    </row>
    <row r="286" spans="1:44" ht="15">
      <c r="A286" s="39">
        <v>46037</v>
      </c>
      <c r="B286" s="70">
        <v>32</v>
      </c>
      <c r="C286" s="21" t="s">
        <v>999</v>
      </c>
      <c r="D286" s="21" t="s">
        <v>1000</v>
      </c>
      <c r="E286" s="21" t="s">
        <v>1001</v>
      </c>
      <c r="F286" s="59" t="s">
        <v>30</v>
      </c>
      <c r="G286" s="54">
        <v>46001</v>
      </c>
      <c r="H286" s="101">
        <v>46052</v>
      </c>
      <c r="I286" s="55">
        <v>955.85</v>
      </c>
      <c r="J286" s="99"/>
      <c r="K286" s="57"/>
      <c r="L286" s="64">
        <v>36</v>
      </c>
      <c r="M286" s="21" t="s">
        <v>23</v>
      </c>
      <c r="N286" s="21" t="s">
        <v>24</v>
      </c>
      <c r="O286" s="59" t="s">
        <v>25</v>
      </c>
      <c r="P286" s="166" t="s">
        <v>1002</v>
      </c>
      <c r="Q286" s="164"/>
      <c r="R286" s="164"/>
      <c r="S286" s="164"/>
      <c r="T286" s="164"/>
      <c r="U286" s="164"/>
      <c r="V286" s="164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  <c r="AM286" s="57"/>
      <c r="AN286" s="57"/>
      <c r="AO286" s="57"/>
      <c r="AP286" s="57"/>
      <c r="AQ286" s="57"/>
      <c r="AR286" s="57"/>
    </row>
    <row r="287" spans="1:44" ht="15">
      <c r="A287" s="39">
        <v>46037</v>
      </c>
      <c r="B287" s="70">
        <v>24</v>
      </c>
      <c r="C287" s="21" t="s">
        <v>1003</v>
      </c>
      <c r="D287" s="21" t="s">
        <v>1004</v>
      </c>
      <c r="E287" s="21" t="s">
        <v>1005</v>
      </c>
      <c r="F287" s="59" t="s">
        <v>1006</v>
      </c>
      <c r="G287" s="54">
        <v>45976</v>
      </c>
      <c r="H287" s="101">
        <v>46045</v>
      </c>
      <c r="I287" s="55">
        <v>1975.32</v>
      </c>
      <c r="J287" s="99"/>
      <c r="K287" s="57"/>
      <c r="L287" s="64">
        <v>61</v>
      </c>
      <c r="M287" s="21" t="s">
        <v>23</v>
      </c>
      <c r="N287" s="21" t="s">
        <v>24</v>
      </c>
      <c r="O287" s="59" t="s">
        <v>25</v>
      </c>
      <c r="P287" s="166" t="s">
        <v>1007</v>
      </c>
      <c r="Q287" s="164"/>
      <c r="R287" s="164"/>
      <c r="S287" s="164"/>
      <c r="T287" s="164"/>
      <c r="U287" s="164"/>
      <c r="V287" s="164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  <c r="AM287" s="57"/>
      <c r="AN287" s="57"/>
      <c r="AO287" s="57"/>
      <c r="AP287" s="57"/>
      <c r="AQ287" s="57"/>
      <c r="AR287" s="57"/>
    </row>
    <row r="288" spans="1:44" ht="15">
      <c r="A288" s="39">
        <v>46037</v>
      </c>
      <c r="B288" s="140">
        <v>29</v>
      </c>
      <c r="C288" s="13" t="s">
        <v>1008</v>
      </c>
      <c r="D288" s="13" t="s">
        <v>1009</v>
      </c>
      <c r="E288" s="13" t="s">
        <v>1010</v>
      </c>
      <c r="F288" s="59" t="s">
        <v>1011</v>
      </c>
      <c r="G288" s="139">
        <v>46003</v>
      </c>
      <c r="H288" s="69">
        <v>46053</v>
      </c>
      <c r="I288" s="104">
        <v>176.66</v>
      </c>
      <c r="K288" s="57"/>
      <c r="L288" s="107">
        <v>34</v>
      </c>
      <c r="M288" s="13" t="s">
        <v>23</v>
      </c>
      <c r="N288" s="13" t="s">
        <v>24</v>
      </c>
      <c r="O288" s="16" t="s">
        <v>25</v>
      </c>
      <c r="P288" s="13" t="s">
        <v>1012</v>
      </c>
      <c r="Q288" s="57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  <c r="AM288" s="57"/>
      <c r="AN288" s="57"/>
      <c r="AO288" s="57"/>
      <c r="AP288" s="57"/>
      <c r="AQ288" s="57"/>
      <c r="AR288" s="57"/>
    </row>
    <row r="289" spans="1:44" ht="15">
      <c r="A289" s="39">
        <v>46037</v>
      </c>
      <c r="B289" s="109">
        <v>19</v>
      </c>
      <c r="C289" s="13" t="s">
        <v>1013</v>
      </c>
      <c r="D289" s="13" t="s">
        <v>1014</v>
      </c>
      <c r="E289" s="13" t="s">
        <v>1015</v>
      </c>
      <c r="F289" s="59" t="s">
        <v>1016</v>
      </c>
      <c r="G289" s="139">
        <v>46024</v>
      </c>
      <c r="H289" s="69"/>
      <c r="I289" s="104">
        <v>168.02</v>
      </c>
      <c r="J289" s="39">
        <v>46037</v>
      </c>
      <c r="K289" s="57"/>
      <c r="L289" s="107">
        <v>13</v>
      </c>
      <c r="M289" s="13" t="s">
        <v>23</v>
      </c>
      <c r="N289" s="13" t="s">
        <v>24</v>
      </c>
      <c r="O289" s="16" t="s">
        <v>25</v>
      </c>
      <c r="P289" s="13" t="s">
        <v>1017</v>
      </c>
      <c r="Q289" s="57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  <c r="AM289" s="57"/>
      <c r="AN289" s="57"/>
      <c r="AO289" s="57"/>
      <c r="AP289" s="57"/>
      <c r="AQ289" s="57"/>
      <c r="AR289" s="57"/>
    </row>
    <row r="290" spans="1:44" ht="15">
      <c r="A290" s="39">
        <v>46037</v>
      </c>
      <c r="B290" s="140">
        <v>29</v>
      </c>
      <c r="C290" s="13" t="s">
        <v>1018</v>
      </c>
      <c r="D290" s="13" t="s">
        <v>1019</v>
      </c>
      <c r="E290" s="13" t="s">
        <v>1020</v>
      </c>
      <c r="F290" s="59" t="s">
        <v>1021</v>
      </c>
      <c r="G290" s="139">
        <v>45944</v>
      </c>
      <c r="H290" s="69">
        <v>46045</v>
      </c>
      <c r="I290" s="104">
        <v>444.87</v>
      </c>
      <c r="K290" s="57"/>
      <c r="L290" s="107">
        <v>93</v>
      </c>
      <c r="M290" s="13" t="s">
        <v>23</v>
      </c>
      <c r="N290" s="13" t="s">
        <v>24</v>
      </c>
      <c r="O290" s="16" t="s">
        <v>25</v>
      </c>
      <c r="P290" s="13" t="s">
        <v>1022</v>
      </c>
      <c r="Q290" s="57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  <c r="AM290" s="57"/>
      <c r="AN290" s="57"/>
      <c r="AO290" s="57"/>
      <c r="AP290" s="57"/>
      <c r="AQ290" s="57"/>
      <c r="AR290" s="57"/>
    </row>
    <row r="291" spans="1:44" ht="15">
      <c r="A291" s="39">
        <v>46037</v>
      </c>
      <c r="B291" s="140">
        <v>29</v>
      </c>
      <c r="C291" s="13" t="s">
        <v>1023</v>
      </c>
      <c r="D291" s="13" t="s">
        <v>1024</v>
      </c>
      <c r="E291" s="13" t="s">
        <v>1025</v>
      </c>
      <c r="F291" s="59" t="s">
        <v>1026</v>
      </c>
      <c r="G291" s="139">
        <v>45979</v>
      </c>
      <c r="H291" s="69">
        <v>46045</v>
      </c>
      <c r="I291" s="104">
        <v>3022.76</v>
      </c>
      <c r="K291" s="57"/>
      <c r="L291" s="107">
        <v>58</v>
      </c>
      <c r="M291" s="13" t="s">
        <v>23</v>
      </c>
      <c r="N291" s="13" t="s">
        <v>24</v>
      </c>
      <c r="O291" s="16" t="s">
        <v>25</v>
      </c>
      <c r="P291" s="13" t="s">
        <v>1027</v>
      </c>
      <c r="Q291" s="57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  <c r="AM291" s="57"/>
      <c r="AN291" s="57"/>
      <c r="AO291" s="57"/>
      <c r="AP291" s="57"/>
      <c r="AQ291" s="57"/>
      <c r="AR291" s="57"/>
    </row>
    <row r="292" spans="1:44" ht="15">
      <c r="A292" s="39">
        <v>46037</v>
      </c>
      <c r="B292" s="140">
        <v>35</v>
      </c>
      <c r="C292" s="13" t="s">
        <v>1028</v>
      </c>
      <c r="D292" s="13" t="s">
        <v>1029</v>
      </c>
      <c r="E292" s="13" t="s">
        <v>1030</v>
      </c>
      <c r="F292" s="59" t="s">
        <v>1016</v>
      </c>
      <c r="G292" s="139">
        <v>45986</v>
      </c>
      <c r="H292" s="69">
        <v>46037</v>
      </c>
      <c r="I292" s="104">
        <v>194.26</v>
      </c>
      <c r="K292" s="57"/>
      <c r="L292" s="107">
        <v>51</v>
      </c>
      <c r="M292" s="13" t="s">
        <v>23</v>
      </c>
      <c r="N292" s="13" t="s">
        <v>24</v>
      </c>
      <c r="O292" s="16" t="s">
        <v>25</v>
      </c>
      <c r="P292" s="13" t="s">
        <v>1031</v>
      </c>
      <c r="Q292" s="57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  <c r="AM292" s="57"/>
      <c r="AN292" s="57"/>
      <c r="AO292" s="57"/>
      <c r="AP292" s="57"/>
      <c r="AQ292" s="57"/>
      <c r="AR292" s="57"/>
    </row>
    <row r="293" spans="1:44" ht="15">
      <c r="A293" s="39">
        <v>46037</v>
      </c>
      <c r="B293" s="140">
        <v>24</v>
      </c>
      <c r="C293" s="13" t="s">
        <v>549</v>
      </c>
      <c r="D293" s="13" t="s">
        <v>550</v>
      </c>
      <c r="E293" s="13" t="s">
        <v>551</v>
      </c>
      <c r="F293" s="59" t="s">
        <v>30</v>
      </c>
      <c r="G293" s="139">
        <v>46001</v>
      </c>
      <c r="H293" s="69">
        <v>46041</v>
      </c>
      <c r="I293" s="104">
        <v>3585.4</v>
      </c>
      <c r="K293" s="57"/>
      <c r="L293" s="107">
        <v>36</v>
      </c>
      <c r="M293" s="13" t="s">
        <v>23</v>
      </c>
      <c r="N293" s="13" t="s">
        <v>24</v>
      </c>
      <c r="O293" s="16" t="s">
        <v>25</v>
      </c>
      <c r="P293" s="13" t="s">
        <v>1032</v>
      </c>
      <c r="Q293" s="57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  <c r="AM293" s="57"/>
      <c r="AN293" s="57"/>
      <c r="AO293" s="57"/>
      <c r="AP293" s="57"/>
      <c r="AQ293" s="57"/>
      <c r="AR293" s="57"/>
    </row>
    <row r="294" spans="1:44" ht="15">
      <c r="A294" s="39">
        <v>46037</v>
      </c>
      <c r="B294" s="140">
        <v>13</v>
      </c>
      <c r="C294" s="13" t="s">
        <v>32</v>
      </c>
      <c r="D294" s="30" t="s">
        <v>33</v>
      </c>
      <c r="E294" s="13" t="s">
        <v>34</v>
      </c>
      <c r="F294" s="59" t="s">
        <v>35</v>
      </c>
      <c r="G294" s="139">
        <v>46001</v>
      </c>
      <c r="H294" s="69">
        <v>46045</v>
      </c>
      <c r="I294" s="104">
        <v>786.82</v>
      </c>
      <c r="K294" s="107">
        <v>9659883</v>
      </c>
      <c r="L294" s="107">
        <v>36</v>
      </c>
      <c r="M294" s="13" t="s">
        <v>23</v>
      </c>
      <c r="N294" s="13" t="s">
        <v>160</v>
      </c>
      <c r="O294" s="16" t="s">
        <v>25</v>
      </c>
      <c r="P294" s="13" t="s">
        <v>1033</v>
      </c>
      <c r="Q294" s="57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  <c r="AM294" s="57"/>
      <c r="AN294" s="57"/>
      <c r="AO294" s="57"/>
      <c r="AP294" s="57"/>
      <c r="AQ294" s="57"/>
      <c r="AR294" s="57"/>
    </row>
    <row r="295" spans="1:44" ht="15">
      <c r="A295" s="39">
        <v>46037</v>
      </c>
      <c r="B295" s="140">
        <v>17</v>
      </c>
      <c r="C295" s="13" t="s">
        <v>766</v>
      </c>
      <c r="D295" s="13" t="s">
        <v>767</v>
      </c>
      <c r="E295" s="13" t="s">
        <v>768</v>
      </c>
      <c r="F295" s="59" t="s">
        <v>30</v>
      </c>
      <c r="G295" s="139">
        <v>46001</v>
      </c>
      <c r="H295" s="69">
        <v>46041</v>
      </c>
      <c r="I295" s="104">
        <v>3945.91</v>
      </c>
      <c r="K295" s="57"/>
      <c r="L295" s="107">
        <v>36</v>
      </c>
      <c r="M295" s="13" t="s">
        <v>23</v>
      </c>
      <c r="N295" s="13" t="s">
        <v>24</v>
      </c>
      <c r="O295" s="16" t="s">
        <v>25</v>
      </c>
      <c r="P295" s="13" t="s">
        <v>1034</v>
      </c>
      <c r="Q295" s="57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  <c r="AM295" s="57"/>
      <c r="AN295" s="57"/>
      <c r="AO295" s="57"/>
      <c r="AP295" s="57"/>
      <c r="AQ295" s="57"/>
      <c r="AR295" s="57"/>
    </row>
    <row r="296" spans="1:44" ht="15">
      <c r="A296" s="39">
        <v>46037</v>
      </c>
      <c r="B296" s="140">
        <v>28</v>
      </c>
      <c r="C296" s="13" t="s">
        <v>693</v>
      </c>
      <c r="D296" s="13" t="s">
        <v>694</v>
      </c>
      <c r="E296" s="13" t="s">
        <v>695</v>
      </c>
      <c r="F296" s="59" t="s">
        <v>67</v>
      </c>
      <c r="G296" s="139">
        <v>45953</v>
      </c>
      <c r="H296" s="69">
        <v>46037</v>
      </c>
      <c r="I296" s="104">
        <v>194.48</v>
      </c>
      <c r="K296" s="107">
        <v>9660006</v>
      </c>
      <c r="L296" s="107">
        <v>78</v>
      </c>
      <c r="M296" s="13" t="s">
        <v>23</v>
      </c>
      <c r="N296" s="13" t="s">
        <v>160</v>
      </c>
      <c r="O296" s="16" t="s">
        <v>25</v>
      </c>
      <c r="P296" s="13" t="s">
        <v>1035</v>
      </c>
      <c r="Q296" s="57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  <c r="AM296" s="57"/>
      <c r="AN296" s="57"/>
      <c r="AO296" s="57"/>
      <c r="AP296" s="57"/>
      <c r="AQ296" s="57"/>
      <c r="AR296" s="57"/>
    </row>
    <row r="297" spans="1:44" ht="15">
      <c r="A297" s="39">
        <v>46037</v>
      </c>
      <c r="B297" s="140">
        <v>33</v>
      </c>
      <c r="C297" s="13" t="s">
        <v>96</v>
      </c>
      <c r="D297" s="13" t="s">
        <v>97</v>
      </c>
      <c r="E297" s="13" t="s">
        <v>98</v>
      </c>
      <c r="F297" s="13" t="s">
        <v>854</v>
      </c>
      <c r="G297" s="139">
        <v>45996</v>
      </c>
      <c r="H297" s="69">
        <v>46041</v>
      </c>
      <c r="I297" s="104">
        <v>46611.32</v>
      </c>
      <c r="J297" s="98"/>
      <c r="K297" s="107">
        <v>9659981</v>
      </c>
      <c r="L297" s="107">
        <v>39</v>
      </c>
      <c r="M297" s="13" t="s">
        <v>23</v>
      </c>
      <c r="N297" s="13" t="s">
        <v>160</v>
      </c>
      <c r="O297" s="16" t="s">
        <v>25</v>
      </c>
      <c r="P297" s="13" t="s">
        <v>1036</v>
      </c>
      <c r="Q297" s="57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</row>
    <row r="298" spans="1:44" ht="15">
      <c r="A298" s="39">
        <v>46038</v>
      </c>
      <c r="B298" s="103">
        <v>25</v>
      </c>
      <c r="C298" s="13" t="s">
        <v>426</v>
      </c>
      <c r="D298" s="13" t="s">
        <v>427</v>
      </c>
      <c r="E298" s="13" t="s">
        <v>428</v>
      </c>
      <c r="F298" s="13" t="s">
        <v>30</v>
      </c>
      <c r="G298" s="108">
        <v>46016</v>
      </c>
      <c r="H298" s="69">
        <v>46048</v>
      </c>
      <c r="I298" s="104">
        <v>9699.48</v>
      </c>
      <c r="J298" s="57"/>
      <c r="K298" s="57"/>
      <c r="L298" s="50">
        <v>22</v>
      </c>
      <c r="M298" s="21" t="s">
        <v>23</v>
      </c>
      <c r="N298" s="21" t="s">
        <v>24</v>
      </c>
      <c r="O298" s="16" t="s">
        <v>111</v>
      </c>
      <c r="P298" s="165" t="s">
        <v>1037</v>
      </c>
      <c r="Q298" s="164"/>
      <c r="R298" s="164"/>
      <c r="S298" s="164"/>
      <c r="T298" s="164"/>
      <c r="U298" s="164"/>
      <c r="V298" s="164"/>
    </row>
    <row r="299" spans="1:44" ht="15">
      <c r="A299" s="39">
        <v>46038</v>
      </c>
      <c r="B299" s="103">
        <v>32</v>
      </c>
      <c r="C299" s="13" t="s">
        <v>381</v>
      </c>
      <c r="D299" s="13" t="s">
        <v>382</v>
      </c>
      <c r="E299" s="13" t="s">
        <v>383</v>
      </c>
      <c r="F299" s="13" t="s">
        <v>384</v>
      </c>
      <c r="G299" s="108">
        <v>45955</v>
      </c>
      <c r="H299" s="69">
        <v>46048</v>
      </c>
      <c r="I299" s="104">
        <v>4028.91</v>
      </c>
      <c r="J299" s="57"/>
      <c r="K299" s="57"/>
      <c r="L299" s="50">
        <v>83</v>
      </c>
      <c r="M299" s="21" t="s">
        <v>23</v>
      </c>
      <c r="N299" s="21" t="s">
        <v>24</v>
      </c>
      <c r="O299" s="16" t="s">
        <v>111</v>
      </c>
      <c r="P299" s="165" t="s">
        <v>1038</v>
      </c>
      <c r="Q299" s="164"/>
      <c r="R299" s="164"/>
      <c r="S299" s="164"/>
      <c r="T299" s="164"/>
      <c r="U299" s="164"/>
      <c r="V299" s="164"/>
    </row>
    <row r="300" spans="1:44" ht="15">
      <c r="A300" s="39">
        <v>46038</v>
      </c>
      <c r="B300" s="103">
        <v>17</v>
      </c>
      <c r="C300" s="13" t="s">
        <v>525</v>
      </c>
      <c r="D300" s="16" t="s">
        <v>526</v>
      </c>
      <c r="E300" s="13" t="s">
        <v>527</v>
      </c>
      <c r="F300" s="16" t="s">
        <v>528</v>
      </c>
      <c r="G300" s="108">
        <v>46001</v>
      </c>
      <c r="H300" s="69">
        <v>46048</v>
      </c>
      <c r="I300" s="104">
        <v>527.75</v>
      </c>
      <c r="J300" s="57"/>
      <c r="K300" s="57"/>
      <c r="L300" s="50">
        <v>37</v>
      </c>
      <c r="M300" s="21" t="s">
        <v>23</v>
      </c>
      <c r="N300" s="21" t="s">
        <v>24</v>
      </c>
      <c r="O300" s="16" t="s">
        <v>111</v>
      </c>
      <c r="P300" s="165" t="s">
        <v>1039</v>
      </c>
      <c r="Q300" s="164"/>
      <c r="R300" s="164"/>
      <c r="S300" s="164"/>
      <c r="T300" s="164"/>
      <c r="U300" s="164"/>
      <c r="V300" s="164"/>
    </row>
    <row r="301" spans="1:44" ht="15">
      <c r="A301" s="39">
        <v>46038</v>
      </c>
      <c r="B301" s="103">
        <v>28</v>
      </c>
      <c r="C301" s="13" t="s">
        <v>447</v>
      </c>
      <c r="D301" s="13" t="s">
        <v>448</v>
      </c>
      <c r="E301" s="13" t="s">
        <v>449</v>
      </c>
      <c r="F301" s="13" t="s">
        <v>30</v>
      </c>
      <c r="G301" s="108">
        <v>46014</v>
      </c>
      <c r="H301" s="69">
        <v>46045</v>
      </c>
      <c r="I301" s="104">
        <v>10029.06</v>
      </c>
      <c r="J301" s="57"/>
      <c r="K301" s="57"/>
      <c r="L301" s="50">
        <v>24</v>
      </c>
      <c r="M301" s="21" t="s">
        <v>23</v>
      </c>
      <c r="N301" s="21" t="s">
        <v>24</v>
      </c>
      <c r="O301" s="16" t="s">
        <v>111</v>
      </c>
      <c r="P301" s="165" t="s">
        <v>1040</v>
      </c>
      <c r="Q301" s="164"/>
      <c r="R301" s="164"/>
      <c r="S301" s="164"/>
      <c r="T301" s="164"/>
      <c r="U301" s="164"/>
      <c r="V301" s="164"/>
    </row>
    <row r="302" spans="1:44" ht="15">
      <c r="A302" s="39">
        <v>46038</v>
      </c>
      <c r="B302" s="103">
        <v>34</v>
      </c>
      <c r="C302" s="13" t="s">
        <v>529</v>
      </c>
      <c r="D302" s="13" t="s">
        <v>530</v>
      </c>
      <c r="E302" s="13" t="s">
        <v>531</v>
      </c>
      <c r="F302" s="16" t="s">
        <v>1041</v>
      </c>
      <c r="G302" s="108">
        <v>46009</v>
      </c>
      <c r="H302" s="69">
        <v>46041</v>
      </c>
      <c r="I302" s="104">
        <v>1056.02</v>
      </c>
      <c r="J302" s="57"/>
      <c r="K302" s="57"/>
      <c r="L302" s="50">
        <v>23</v>
      </c>
      <c r="M302" s="21" t="s">
        <v>23</v>
      </c>
      <c r="N302" s="21" t="s">
        <v>24</v>
      </c>
      <c r="O302" s="16" t="s">
        <v>111</v>
      </c>
      <c r="P302" s="165" t="s">
        <v>1042</v>
      </c>
      <c r="Q302" s="164"/>
      <c r="R302" s="164"/>
      <c r="S302" s="164"/>
      <c r="T302" s="164"/>
      <c r="U302" s="164"/>
      <c r="V302" s="164"/>
    </row>
    <row r="303" spans="1:44" ht="15">
      <c r="A303" s="44">
        <v>46038</v>
      </c>
      <c r="B303" s="140">
        <v>26</v>
      </c>
      <c r="C303" s="30" t="s">
        <v>442</v>
      </c>
      <c r="D303" s="30" t="s">
        <v>443</v>
      </c>
      <c r="E303" s="30" t="s">
        <v>444</v>
      </c>
      <c r="F303" s="30" t="s">
        <v>445</v>
      </c>
      <c r="G303" s="147">
        <v>46017</v>
      </c>
      <c r="H303" s="85" t="s">
        <v>110</v>
      </c>
      <c r="I303" s="148">
        <v>3464.75</v>
      </c>
      <c r="J303" s="85" t="s">
        <v>110</v>
      </c>
      <c r="K303" s="85" t="s">
        <v>110</v>
      </c>
      <c r="L303" s="85">
        <v>21</v>
      </c>
      <c r="M303" s="149" t="s">
        <v>23</v>
      </c>
      <c r="N303" s="30" t="s">
        <v>160</v>
      </c>
      <c r="O303" s="30" t="s">
        <v>111</v>
      </c>
      <c r="P303" s="168" t="s">
        <v>1043</v>
      </c>
      <c r="Q303" s="164"/>
      <c r="R303" s="164"/>
      <c r="S303" s="164"/>
      <c r="T303" s="164"/>
      <c r="U303" s="164"/>
      <c r="V303" s="164"/>
      <c r="W303" s="150"/>
      <c r="X303" s="150"/>
      <c r="Y303" s="150"/>
      <c r="Z303" s="150"/>
      <c r="AA303" s="150"/>
      <c r="AB303" s="150"/>
      <c r="AC303" s="150"/>
      <c r="AD303" s="150"/>
      <c r="AE303" s="150"/>
      <c r="AF303" s="150"/>
      <c r="AG303" s="150"/>
      <c r="AH303" s="150"/>
      <c r="AI303" s="150"/>
      <c r="AJ303" s="150"/>
      <c r="AK303" s="150"/>
      <c r="AL303" s="150"/>
      <c r="AM303" s="150"/>
      <c r="AN303" s="150"/>
      <c r="AO303" s="150"/>
      <c r="AP303" s="150"/>
      <c r="AQ303" s="150"/>
      <c r="AR303" s="150"/>
    </row>
    <row r="304" spans="1:44" ht="15">
      <c r="A304" s="39">
        <v>46038</v>
      </c>
      <c r="B304" s="109">
        <v>12</v>
      </c>
      <c r="C304" s="13" t="s">
        <v>824</v>
      </c>
      <c r="D304" s="13" t="s">
        <v>825</v>
      </c>
      <c r="E304" s="13" t="s">
        <v>826</v>
      </c>
      <c r="F304" s="59" t="s">
        <v>30</v>
      </c>
      <c r="G304" s="139">
        <v>46025</v>
      </c>
      <c r="H304" s="50" t="s">
        <v>110</v>
      </c>
      <c r="I304" s="104">
        <v>2775.22</v>
      </c>
      <c r="J304" s="39">
        <v>46035</v>
      </c>
      <c r="K304" s="57"/>
      <c r="L304" s="50">
        <v>10</v>
      </c>
      <c r="M304" s="21" t="s">
        <v>23</v>
      </c>
      <c r="N304" s="21" t="s">
        <v>24</v>
      </c>
      <c r="O304" s="16" t="s">
        <v>111</v>
      </c>
      <c r="P304" s="166" t="s">
        <v>975</v>
      </c>
      <c r="Q304" s="164"/>
      <c r="R304" s="164"/>
      <c r="S304" s="164"/>
      <c r="T304" s="164"/>
      <c r="U304" s="164"/>
      <c r="V304" s="164"/>
    </row>
    <row r="305" spans="1:44" ht="15">
      <c r="A305" s="39">
        <v>46038</v>
      </c>
      <c r="B305" s="43">
        <v>12</v>
      </c>
      <c r="C305" s="14" t="s">
        <v>714</v>
      </c>
      <c r="D305" s="14" t="s">
        <v>715</v>
      </c>
      <c r="E305" s="14" t="s">
        <v>716</v>
      </c>
      <c r="F305" s="13" t="s">
        <v>67</v>
      </c>
      <c r="G305" s="106">
        <v>45996</v>
      </c>
      <c r="H305" s="119" t="s">
        <v>110</v>
      </c>
      <c r="I305" s="104">
        <v>240.86</v>
      </c>
      <c r="J305" s="39">
        <v>46037</v>
      </c>
      <c r="K305" s="11"/>
      <c r="L305" s="20">
        <v>42</v>
      </c>
      <c r="M305" s="21" t="s">
        <v>23</v>
      </c>
      <c r="N305" s="21" t="s">
        <v>24</v>
      </c>
      <c r="O305" s="16" t="s">
        <v>111</v>
      </c>
      <c r="P305" s="166" t="s">
        <v>1044</v>
      </c>
      <c r="Q305" s="164"/>
      <c r="R305" s="164"/>
      <c r="S305" s="164"/>
      <c r="T305" s="164"/>
      <c r="U305" s="164"/>
      <c r="V305" s="164"/>
    </row>
    <row r="306" spans="1:44" ht="15">
      <c r="A306" s="39">
        <v>46038</v>
      </c>
      <c r="B306" s="14">
        <v>14</v>
      </c>
      <c r="C306" s="14" t="s">
        <v>1045</v>
      </c>
      <c r="D306" s="14" t="s">
        <v>1046</v>
      </c>
      <c r="E306" s="14" t="s">
        <v>1047</v>
      </c>
      <c r="F306" s="14" t="s">
        <v>1048</v>
      </c>
      <c r="G306" s="40">
        <v>46024</v>
      </c>
      <c r="H306" s="69">
        <v>46048</v>
      </c>
      <c r="I306" s="104">
        <v>1375.79</v>
      </c>
      <c r="J306" s="11"/>
      <c r="K306" s="11"/>
      <c r="L306" s="20">
        <v>14</v>
      </c>
      <c r="M306" s="21" t="s">
        <v>23</v>
      </c>
      <c r="N306" s="21" t="s">
        <v>24</v>
      </c>
      <c r="O306" s="16" t="s">
        <v>111</v>
      </c>
      <c r="P306" s="13" t="s">
        <v>1049</v>
      </c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</row>
    <row r="307" spans="1:44" ht="15">
      <c r="A307" s="39">
        <v>46038</v>
      </c>
      <c r="B307" s="103">
        <v>25</v>
      </c>
      <c r="C307" s="13" t="s">
        <v>514</v>
      </c>
      <c r="D307" s="13" t="s">
        <v>515</v>
      </c>
      <c r="E307" s="13" t="s">
        <v>516</v>
      </c>
      <c r="F307" s="16" t="s">
        <v>517</v>
      </c>
      <c r="G307" s="108">
        <v>45971</v>
      </c>
      <c r="H307" s="69">
        <v>46041</v>
      </c>
      <c r="I307" s="104">
        <v>4940.3900000000003</v>
      </c>
      <c r="J307" s="57"/>
      <c r="K307" s="57"/>
      <c r="L307" s="50">
        <v>67</v>
      </c>
      <c r="M307" s="21" t="s">
        <v>23</v>
      </c>
      <c r="N307" s="21" t="s">
        <v>24</v>
      </c>
      <c r="O307" s="16" t="s">
        <v>111</v>
      </c>
      <c r="P307" s="165" t="s">
        <v>1042</v>
      </c>
      <c r="Q307" s="164"/>
      <c r="R307" s="164"/>
      <c r="S307" s="164"/>
      <c r="T307" s="164"/>
      <c r="U307" s="164"/>
      <c r="V307" s="164"/>
    </row>
    <row r="308" spans="1:44" ht="15">
      <c r="A308" s="39">
        <v>46038</v>
      </c>
      <c r="B308" s="43">
        <v>27</v>
      </c>
      <c r="C308" s="14" t="s">
        <v>667</v>
      </c>
      <c r="D308" s="14" t="s">
        <v>668</v>
      </c>
      <c r="E308" s="14" t="s">
        <v>669</v>
      </c>
      <c r="F308" s="59" t="s">
        <v>30</v>
      </c>
      <c r="G308" s="106">
        <v>46004</v>
      </c>
      <c r="H308" s="151" t="s">
        <v>110</v>
      </c>
      <c r="I308" s="19">
        <v>2922.64</v>
      </c>
      <c r="J308" s="39">
        <v>46029</v>
      </c>
      <c r="K308" s="11"/>
      <c r="L308" s="107">
        <v>34</v>
      </c>
      <c r="M308" s="21" t="s">
        <v>23</v>
      </c>
      <c r="N308" s="21" t="s">
        <v>24</v>
      </c>
      <c r="O308" s="16" t="s">
        <v>111</v>
      </c>
      <c r="P308" s="166" t="s">
        <v>1050</v>
      </c>
      <c r="Q308" s="164"/>
      <c r="R308" s="164"/>
      <c r="S308" s="164"/>
      <c r="T308" s="164"/>
      <c r="U308" s="164"/>
      <c r="V308" s="164"/>
    </row>
    <row r="309" spans="1:44" ht="15">
      <c r="A309" s="39">
        <v>46038</v>
      </c>
      <c r="B309" s="53">
        <v>12</v>
      </c>
      <c r="C309" s="21" t="s">
        <v>198</v>
      </c>
      <c r="D309" s="59" t="s">
        <v>199</v>
      </c>
      <c r="E309" s="21" t="s">
        <v>200</v>
      </c>
      <c r="F309" s="16" t="s">
        <v>594</v>
      </c>
      <c r="G309" s="66">
        <v>46011</v>
      </c>
      <c r="H309" s="44">
        <v>46045</v>
      </c>
      <c r="I309" s="104">
        <v>344.2</v>
      </c>
      <c r="J309" s="56"/>
      <c r="K309" s="57"/>
      <c r="L309" s="107">
        <v>34</v>
      </c>
      <c r="M309" s="21" t="s">
        <v>23</v>
      </c>
      <c r="N309" s="21" t="s">
        <v>24</v>
      </c>
      <c r="O309" s="59" t="s">
        <v>111</v>
      </c>
      <c r="P309" s="165" t="s">
        <v>1051</v>
      </c>
      <c r="Q309" s="164"/>
      <c r="R309" s="164"/>
      <c r="S309" s="164"/>
      <c r="T309" s="164"/>
      <c r="U309" s="164"/>
      <c r="V309" s="164"/>
    </row>
    <row r="310" spans="1:44" ht="15">
      <c r="A310" s="39">
        <v>46038</v>
      </c>
      <c r="B310" s="103">
        <v>28</v>
      </c>
      <c r="C310" s="13" t="s">
        <v>499</v>
      </c>
      <c r="D310" s="16" t="s">
        <v>500</v>
      </c>
      <c r="E310" s="13" t="s">
        <v>501</v>
      </c>
      <c r="F310" s="13" t="s">
        <v>370</v>
      </c>
      <c r="G310" s="108">
        <v>45971</v>
      </c>
      <c r="H310" s="69">
        <v>46048</v>
      </c>
      <c r="I310" s="104">
        <v>11049.78</v>
      </c>
      <c r="J310" s="57"/>
      <c r="K310" s="57"/>
      <c r="L310" s="50">
        <v>67</v>
      </c>
      <c r="M310" s="21" t="s">
        <v>23</v>
      </c>
      <c r="N310" s="21" t="s">
        <v>24</v>
      </c>
      <c r="O310" s="16" t="s">
        <v>111</v>
      </c>
      <c r="P310" s="16" t="s">
        <v>1052</v>
      </c>
    </row>
    <row r="311" spans="1:44" ht="15">
      <c r="A311" s="39">
        <v>46038</v>
      </c>
      <c r="B311" s="53">
        <v>27</v>
      </c>
      <c r="C311" s="21" t="s">
        <v>189</v>
      </c>
      <c r="D311" s="59" t="s">
        <v>190</v>
      </c>
      <c r="E311" s="21" t="s">
        <v>191</v>
      </c>
      <c r="F311" s="21" t="s">
        <v>192</v>
      </c>
      <c r="G311" s="66">
        <v>45925</v>
      </c>
      <c r="H311" s="44">
        <v>46042</v>
      </c>
      <c r="I311" s="55">
        <v>8728.56</v>
      </c>
      <c r="J311" s="56"/>
      <c r="K311" s="57"/>
      <c r="L311" s="58">
        <v>95</v>
      </c>
      <c r="M311" s="21" t="s">
        <v>23</v>
      </c>
      <c r="N311" s="21" t="s">
        <v>24</v>
      </c>
      <c r="O311" s="59" t="s">
        <v>111</v>
      </c>
      <c r="P311" s="165" t="s">
        <v>1053</v>
      </c>
      <c r="Q311" s="164"/>
      <c r="R311" s="164"/>
      <c r="S311" s="164"/>
      <c r="T311" s="164"/>
      <c r="U311" s="164"/>
      <c r="V311" s="164"/>
    </row>
    <row r="312" spans="1:44" ht="15">
      <c r="A312" s="39">
        <v>46038</v>
      </c>
      <c r="B312" s="103">
        <v>33</v>
      </c>
      <c r="C312" s="13" t="s">
        <v>438</v>
      </c>
      <c r="D312" s="13" t="s">
        <v>439</v>
      </c>
      <c r="E312" s="13" t="s">
        <v>440</v>
      </c>
      <c r="F312" s="13" t="s">
        <v>30</v>
      </c>
      <c r="G312" s="108">
        <v>46016</v>
      </c>
      <c r="H312" s="69">
        <v>46048</v>
      </c>
      <c r="I312" s="104">
        <v>4069.3</v>
      </c>
      <c r="J312" s="57"/>
      <c r="K312" s="57"/>
      <c r="L312" s="50">
        <v>22</v>
      </c>
      <c r="M312" s="21" t="s">
        <v>23</v>
      </c>
      <c r="N312" s="21" t="s">
        <v>24</v>
      </c>
      <c r="O312" s="16" t="s">
        <v>111</v>
      </c>
      <c r="P312" s="165" t="s">
        <v>1038</v>
      </c>
      <c r="Q312" s="164"/>
      <c r="R312" s="164"/>
      <c r="S312" s="164"/>
      <c r="T312" s="164"/>
      <c r="U312" s="164"/>
      <c r="V312" s="164"/>
    </row>
    <row r="313" spans="1:44" ht="15">
      <c r="A313" s="39">
        <v>46038</v>
      </c>
      <c r="B313" s="103">
        <v>14</v>
      </c>
      <c r="C313" s="13" t="s">
        <v>413</v>
      </c>
      <c r="D313" s="13" t="s">
        <v>414</v>
      </c>
      <c r="E313" s="13" t="s">
        <v>415</v>
      </c>
      <c r="F313" s="16" t="s">
        <v>416</v>
      </c>
      <c r="G313" s="108">
        <v>46013</v>
      </c>
      <c r="H313" s="69">
        <v>46041</v>
      </c>
      <c r="I313" s="104">
        <v>535.35</v>
      </c>
      <c r="J313" s="57"/>
      <c r="K313" s="57"/>
      <c r="L313" s="50">
        <v>25</v>
      </c>
      <c r="M313" s="21" t="s">
        <v>23</v>
      </c>
      <c r="N313" s="21" t="s">
        <v>24</v>
      </c>
      <c r="O313" s="16" t="s">
        <v>111</v>
      </c>
      <c r="P313" s="165" t="s">
        <v>1042</v>
      </c>
      <c r="Q313" s="164"/>
      <c r="R313" s="164"/>
      <c r="S313" s="164"/>
      <c r="T313" s="164"/>
      <c r="U313" s="164"/>
      <c r="V313" s="164"/>
    </row>
    <row r="314" spans="1:44" ht="15">
      <c r="A314" s="39">
        <v>46038</v>
      </c>
      <c r="B314" s="109">
        <v>11</v>
      </c>
      <c r="C314" s="13" t="s">
        <v>377</v>
      </c>
      <c r="D314" s="13" t="s">
        <v>378</v>
      </c>
      <c r="E314" s="13" t="s">
        <v>379</v>
      </c>
      <c r="F314" s="13" t="s">
        <v>1054</v>
      </c>
      <c r="G314" s="108">
        <v>46004</v>
      </c>
      <c r="H314" s="50" t="s">
        <v>110</v>
      </c>
      <c r="I314" s="104">
        <v>31813.37</v>
      </c>
      <c r="J314" s="39">
        <v>46035</v>
      </c>
      <c r="K314" s="57"/>
      <c r="L314" s="20">
        <v>34</v>
      </c>
      <c r="M314" s="21" t="s">
        <v>23</v>
      </c>
      <c r="N314" s="21" t="s">
        <v>24</v>
      </c>
      <c r="O314" s="16" t="s">
        <v>111</v>
      </c>
      <c r="P314" s="166" t="s">
        <v>975</v>
      </c>
      <c r="Q314" s="164"/>
      <c r="R314" s="164"/>
      <c r="S314" s="164"/>
      <c r="T314" s="164"/>
      <c r="U314" s="164"/>
      <c r="V314" s="164"/>
    </row>
    <row r="315" spans="1:44" ht="15">
      <c r="A315" s="39">
        <v>46038</v>
      </c>
      <c r="B315" s="53">
        <v>11</v>
      </c>
      <c r="C315" s="21" t="s">
        <v>113</v>
      </c>
      <c r="D315" s="21" t="s">
        <v>114</v>
      </c>
      <c r="E315" s="21" t="s">
        <v>115</v>
      </c>
      <c r="F315" s="21" t="s">
        <v>30</v>
      </c>
      <c r="G315" s="54">
        <v>45996</v>
      </c>
      <c r="H315" s="39">
        <v>46048</v>
      </c>
      <c r="I315" s="55">
        <v>2876.51</v>
      </c>
      <c r="J315" s="56"/>
      <c r="K315" s="57"/>
      <c r="L315" s="107">
        <v>42</v>
      </c>
      <c r="M315" s="21" t="s">
        <v>23</v>
      </c>
      <c r="N315" s="21" t="s">
        <v>24</v>
      </c>
      <c r="O315" s="59" t="s">
        <v>111</v>
      </c>
      <c r="P315" s="16" t="s">
        <v>1052</v>
      </c>
    </row>
    <row r="316" spans="1:44" ht="15">
      <c r="A316" s="39">
        <v>46038</v>
      </c>
      <c r="B316" s="109">
        <v>11</v>
      </c>
      <c r="C316" s="13" t="s">
        <v>485</v>
      </c>
      <c r="D316" s="13" t="s">
        <v>486</v>
      </c>
      <c r="E316" s="13" t="s">
        <v>487</v>
      </c>
      <c r="F316" s="13" t="s">
        <v>1055</v>
      </c>
      <c r="G316" s="108">
        <v>46006</v>
      </c>
      <c r="H316" s="50" t="s">
        <v>110</v>
      </c>
      <c r="I316" s="104">
        <v>3949.42</v>
      </c>
      <c r="J316" s="39">
        <v>46037</v>
      </c>
      <c r="K316" s="57"/>
      <c r="L316" s="50">
        <v>32</v>
      </c>
      <c r="M316" s="21" t="s">
        <v>23</v>
      </c>
      <c r="N316" s="21" t="s">
        <v>24</v>
      </c>
      <c r="O316" s="16" t="s">
        <v>111</v>
      </c>
      <c r="P316" s="166" t="s">
        <v>1044</v>
      </c>
      <c r="Q316" s="164"/>
      <c r="R316" s="164"/>
      <c r="S316" s="164"/>
      <c r="T316" s="164"/>
      <c r="U316" s="164"/>
      <c r="V316" s="164"/>
    </row>
    <row r="317" spans="1:44" ht="15">
      <c r="A317" s="39">
        <v>46038</v>
      </c>
      <c r="B317" s="109">
        <v>29</v>
      </c>
      <c r="C317" s="13" t="s">
        <v>408</v>
      </c>
      <c r="D317" s="13" t="s">
        <v>409</v>
      </c>
      <c r="E317" s="13" t="s">
        <v>410</v>
      </c>
      <c r="F317" s="16" t="s">
        <v>411</v>
      </c>
      <c r="G317" s="108">
        <v>46016</v>
      </c>
      <c r="H317" s="50" t="s">
        <v>110</v>
      </c>
      <c r="I317" s="104">
        <v>5165.87</v>
      </c>
      <c r="J317" s="39">
        <v>46034</v>
      </c>
      <c r="K317" s="107">
        <v>9610280</v>
      </c>
      <c r="L317" s="50">
        <v>12</v>
      </c>
      <c r="M317" s="21" t="s">
        <v>23</v>
      </c>
      <c r="N317" s="13" t="s">
        <v>160</v>
      </c>
      <c r="O317" s="16" t="s">
        <v>111</v>
      </c>
      <c r="P317" s="165" t="s">
        <v>1056</v>
      </c>
      <c r="Q317" s="164"/>
      <c r="R317" s="164"/>
      <c r="S317" s="164"/>
      <c r="T317" s="164"/>
      <c r="U317" s="164"/>
      <c r="V317" s="164"/>
    </row>
    <row r="318" spans="1:44" ht="15">
      <c r="A318" s="39">
        <v>46038</v>
      </c>
      <c r="B318" s="14">
        <v>27</v>
      </c>
      <c r="C318" s="14" t="s">
        <v>1057</v>
      </c>
      <c r="D318" s="14" t="s">
        <v>1058</v>
      </c>
      <c r="E318" s="14" t="s">
        <v>1059</v>
      </c>
      <c r="F318" s="13" t="s">
        <v>67</v>
      </c>
      <c r="G318" s="40">
        <v>46024</v>
      </c>
      <c r="H318" s="39">
        <v>46042</v>
      </c>
      <c r="I318" s="104">
        <v>1097.94</v>
      </c>
      <c r="J318" s="11"/>
      <c r="K318" s="11"/>
      <c r="L318" s="20">
        <v>14</v>
      </c>
      <c r="M318" s="21" t="s">
        <v>23</v>
      </c>
      <c r="N318" s="21" t="s">
        <v>24</v>
      </c>
      <c r="O318" s="16" t="s">
        <v>111</v>
      </c>
      <c r="P318" s="13" t="s">
        <v>1060</v>
      </c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</row>
    <row r="319" spans="1:44" ht="15">
      <c r="A319" s="39">
        <v>46038</v>
      </c>
      <c r="B319" s="103">
        <v>25</v>
      </c>
      <c r="C319" s="13" t="s">
        <v>1061</v>
      </c>
      <c r="D319" s="13" t="s">
        <v>1062</v>
      </c>
      <c r="E319" s="13" t="s">
        <v>1063</v>
      </c>
      <c r="F319" s="21" t="s">
        <v>30</v>
      </c>
      <c r="G319" s="108">
        <v>46357</v>
      </c>
      <c r="H319" s="39">
        <v>46038</v>
      </c>
      <c r="I319" s="104">
        <v>8717.1299999999992</v>
      </c>
      <c r="J319" s="56"/>
      <c r="K319" s="57"/>
      <c r="L319" s="107">
        <v>46</v>
      </c>
      <c r="M319" s="13" t="s">
        <v>23</v>
      </c>
      <c r="N319" s="13" t="s">
        <v>24</v>
      </c>
      <c r="O319" s="16" t="s">
        <v>25</v>
      </c>
      <c r="P319" s="30" t="s">
        <v>1064</v>
      </c>
    </row>
    <row r="320" spans="1:44" ht="15">
      <c r="A320" s="39">
        <v>46041</v>
      </c>
      <c r="B320" s="103">
        <v>21</v>
      </c>
      <c r="C320" s="13" t="s">
        <v>423</v>
      </c>
      <c r="D320" s="13" t="s">
        <v>424</v>
      </c>
      <c r="E320" s="13" t="s">
        <v>425</v>
      </c>
      <c r="F320" s="13" t="s">
        <v>30</v>
      </c>
      <c r="G320" s="108">
        <v>46016</v>
      </c>
      <c r="H320" s="39">
        <v>46042</v>
      </c>
      <c r="I320" s="104">
        <v>23456.29</v>
      </c>
      <c r="J320" s="57"/>
      <c r="K320" s="57"/>
      <c r="L320" s="50">
        <v>15</v>
      </c>
      <c r="M320" s="21" t="s">
        <v>23</v>
      </c>
      <c r="N320" s="21" t="s">
        <v>24</v>
      </c>
      <c r="O320" s="16" t="s">
        <v>111</v>
      </c>
      <c r="P320" s="165" t="s">
        <v>1065</v>
      </c>
      <c r="Q320" s="164"/>
      <c r="R320" s="164"/>
      <c r="S320" s="164"/>
      <c r="T320" s="164"/>
      <c r="U320" s="164"/>
      <c r="V320" s="164"/>
    </row>
    <row r="321" spans="1:44" ht="15">
      <c r="A321" s="39">
        <v>46041</v>
      </c>
      <c r="B321" s="103">
        <v>17</v>
      </c>
      <c r="C321" s="13" t="s">
        <v>304</v>
      </c>
      <c r="D321" s="13" t="s">
        <v>305</v>
      </c>
      <c r="E321" s="13" t="s">
        <v>306</v>
      </c>
      <c r="F321" s="13" t="s">
        <v>30</v>
      </c>
      <c r="G321" s="108">
        <v>46001</v>
      </c>
      <c r="H321" s="39"/>
      <c r="I321" s="104">
        <v>790.38</v>
      </c>
      <c r="J321" s="56"/>
      <c r="K321" s="57"/>
      <c r="L321" s="107">
        <v>40</v>
      </c>
      <c r="M321" s="13" t="s">
        <v>23</v>
      </c>
      <c r="N321" s="13" t="s">
        <v>24</v>
      </c>
      <c r="O321" s="16" t="s">
        <v>111</v>
      </c>
      <c r="P321" s="16" t="s">
        <v>1066</v>
      </c>
    </row>
    <row r="322" spans="1:44" ht="15">
      <c r="A322" s="39">
        <v>46041</v>
      </c>
      <c r="B322" s="14">
        <v>12</v>
      </c>
      <c r="C322" s="14" t="s">
        <v>1067</v>
      </c>
      <c r="D322" s="14" t="s">
        <v>1068</v>
      </c>
      <c r="E322" s="14" t="s">
        <v>1069</v>
      </c>
      <c r="F322" s="13" t="s">
        <v>30</v>
      </c>
      <c r="G322" s="40">
        <v>45969</v>
      </c>
      <c r="H322" s="11"/>
      <c r="I322" s="104">
        <v>6076.78</v>
      </c>
      <c r="J322" s="11"/>
      <c r="K322" s="11"/>
      <c r="L322" s="20">
        <v>72</v>
      </c>
      <c r="M322" s="13" t="s">
        <v>23</v>
      </c>
      <c r="N322" s="13" t="s">
        <v>24</v>
      </c>
      <c r="O322" s="16" t="s">
        <v>111</v>
      </c>
      <c r="P322" s="16" t="s">
        <v>1066</v>
      </c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</row>
    <row r="323" spans="1:44" ht="15">
      <c r="A323" s="39">
        <v>46041</v>
      </c>
      <c r="B323" s="87">
        <v>28</v>
      </c>
      <c r="C323" s="87" t="s">
        <v>231</v>
      </c>
      <c r="D323" s="87" t="s">
        <v>232</v>
      </c>
      <c r="E323" s="87" t="s">
        <v>233</v>
      </c>
      <c r="F323" s="52" t="s">
        <v>1070</v>
      </c>
      <c r="G323" s="88">
        <v>46009</v>
      </c>
      <c r="H323" s="89">
        <v>46048</v>
      </c>
      <c r="I323" s="90">
        <v>5554.98</v>
      </c>
      <c r="J323" s="91"/>
      <c r="K323" s="92"/>
      <c r="L323" s="93">
        <v>32</v>
      </c>
      <c r="M323" s="86" t="s">
        <v>23</v>
      </c>
      <c r="N323" s="86" t="s">
        <v>24</v>
      </c>
      <c r="O323" s="52" t="s">
        <v>111</v>
      </c>
      <c r="P323" s="167" t="s">
        <v>1071</v>
      </c>
      <c r="Q323" s="164"/>
      <c r="R323" s="164"/>
      <c r="S323" s="164"/>
      <c r="T323" s="164"/>
      <c r="U323" s="164"/>
      <c r="V323" s="164"/>
    </row>
    <row r="324" spans="1:44" ht="15">
      <c r="A324" s="39">
        <v>46041</v>
      </c>
      <c r="B324" s="146">
        <v>33</v>
      </c>
      <c r="C324" s="146" t="s">
        <v>1072</v>
      </c>
      <c r="D324" s="146" t="s">
        <v>1073</v>
      </c>
      <c r="E324" s="146" t="s">
        <v>1074</v>
      </c>
      <c r="F324" s="146" t="s">
        <v>1075</v>
      </c>
      <c r="G324" s="113">
        <v>45976</v>
      </c>
      <c r="H324" s="89">
        <v>46049</v>
      </c>
      <c r="I324" s="90">
        <v>368.77</v>
      </c>
      <c r="L324" s="111">
        <v>65</v>
      </c>
      <c r="M324" s="86" t="s">
        <v>23</v>
      </c>
      <c r="N324" s="86" t="s">
        <v>24</v>
      </c>
      <c r="O324" s="52" t="s">
        <v>111</v>
      </c>
      <c r="P324" s="13" t="s">
        <v>1076</v>
      </c>
    </row>
    <row r="325" spans="1:44" ht="15">
      <c r="A325" s="39">
        <v>46041</v>
      </c>
      <c r="B325" s="43">
        <v>23</v>
      </c>
      <c r="C325" s="14" t="s">
        <v>720</v>
      </c>
      <c r="D325" s="14" t="s">
        <v>721</v>
      </c>
      <c r="E325" s="14" t="s">
        <v>722</v>
      </c>
      <c r="F325" s="13" t="s">
        <v>67</v>
      </c>
      <c r="G325" s="106">
        <v>46024</v>
      </c>
      <c r="H325" s="50" t="s">
        <v>110</v>
      </c>
      <c r="I325" s="104">
        <v>332.94</v>
      </c>
      <c r="J325" s="114">
        <v>46038</v>
      </c>
      <c r="K325" s="11"/>
      <c r="L325" s="20">
        <v>17</v>
      </c>
      <c r="M325" s="21" t="s">
        <v>23</v>
      </c>
      <c r="N325" s="21" t="s">
        <v>24</v>
      </c>
      <c r="O325" s="16" t="s">
        <v>111</v>
      </c>
      <c r="P325" s="166" t="s">
        <v>1077</v>
      </c>
      <c r="Q325" s="164"/>
      <c r="R325" s="164"/>
      <c r="S325" s="164"/>
      <c r="T325" s="164"/>
      <c r="U325" s="164"/>
      <c r="V325" s="164"/>
    </row>
    <row r="326" spans="1:44" ht="15">
      <c r="A326" s="39">
        <v>46041</v>
      </c>
      <c r="B326" s="53">
        <v>11</v>
      </c>
      <c r="C326" s="21" t="s">
        <v>212</v>
      </c>
      <c r="D326" s="21" t="s">
        <v>213</v>
      </c>
      <c r="E326" s="21" t="s">
        <v>214</v>
      </c>
      <c r="F326" s="21" t="s">
        <v>30</v>
      </c>
      <c r="G326" s="66">
        <v>46004</v>
      </c>
      <c r="H326" s="89">
        <v>46051</v>
      </c>
      <c r="I326" s="55">
        <v>1489.78</v>
      </c>
      <c r="J326" s="56"/>
      <c r="K326" s="57"/>
      <c r="L326" s="107">
        <v>37</v>
      </c>
      <c r="M326" s="21" t="s">
        <v>23</v>
      </c>
      <c r="N326" s="21" t="s">
        <v>24</v>
      </c>
      <c r="O326" s="59" t="s">
        <v>111</v>
      </c>
      <c r="P326" s="167" t="s">
        <v>1078</v>
      </c>
      <c r="Q326" s="164"/>
      <c r="R326" s="164"/>
      <c r="S326" s="164"/>
      <c r="T326" s="164"/>
      <c r="U326" s="164"/>
      <c r="V326" s="164"/>
    </row>
    <row r="327" spans="1:44" ht="15">
      <c r="A327" s="39">
        <v>46041</v>
      </c>
      <c r="B327" s="105">
        <v>19</v>
      </c>
      <c r="C327" s="13" t="s">
        <v>906</v>
      </c>
      <c r="D327" s="13" t="s">
        <v>907</v>
      </c>
      <c r="E327" s="13" t="s">
        <v>908</v>
      </c>
      <c r="F327" s="13" t="s">
        <v>67</v>
      </c>
      <c r="G327" s="139">
        <v>46024</v>
      </c>
      <c r="H327" s="69">
        <v>46043</v>
      </c>
      <c r="I327" s="104">
        <v>292.61</v>
      </c>
      <c r="J327" s="63"/>
      <c r="K327" s="57"/>
      <c r="L327" s="20">
        <v>17</v>
      </c>
      <c r="M327" s="21" t="s">
        <v>23</v>
      </c>
      <c r="N327" s="21" t="s">
        <v>24</v>
      </c>
      <c r="O327" s="16" t="s">
        <v>111</v>
      </c>
      <c r="P327" s="167" t="s">
        <v>1079</v>
      </c>
      <c r="Q327" s="164"/>
      <c r="R327" s="164"/>
      <c r="S327" s="164"/>
      <c r="T327" s="164"/>
      <c r="U327" s="164"/>
      <c r="V327" s="164"/>
    </row>
    <row r="328" spans="1:44" ht="15">
      <c r="A328" s="39">
        <v>46041</v>
      </c>
      <c r="B328" s="103">
        <v>25</v>
      </c>
      <c r="C328" s="13" t="s">
        <v>514</v>
      </c>
      <c r="D328" s="13" t="s">
        <v>515</v>
      </c>
      <c r="E328" s="13" t="s">
        <v>516</v>
      </c>
      <c r="F328" s="16" t="s">
        <v>517</v>
      </c>
      <c r="G328" s="108">
        <v>45971</v>
      </c>
      <c r="H328" s="69">
        <v>46043</v>
      </c>
      <c r="I328" s="104">
        <v>4940.3900000000003</v>
      </c>
      <c r="J328" s="57"/>
      <c r="K328" s="57"/>
      <c r="L328" s="50">
        <v>67</v>
      </c>
      <c r="M328" s="21" t="s">
        <v>23</v>
      </c>
      <c r="N328" s="21" t="s">
        <v>24</v>
      </c>
      <c r="O328" s="16" t="s">
        <v>111</v>
      </c>
      <c r="P328" s="165" t="s">
        <v>1080</v>
      </c>
      <c r="Q328" s="164"/>
      <c r="R328" s="164"/>
      <c r="S328" s="164"/>
      <c r="T328" s="164"/>
      <c r="U328" s="164"/>
      <c r="V328" s="164"/>
    </row>
    <row r="329" spans="1:44" ht="15">
      <c r="A329" s="39">
        <v>46041</v>
      </c>
      <c r="B329" s="109">
        <v>12</v>
      </c>
      <c r="C329" s="13" t="s">
        <v>891</v>
      </c>
      <c r="D329" s="13" t="s">
        <v>892</v>
      </c>
      <c r="E329" s="13" t="s">
        <v>893</v>
      </c>
      <c r="F329" s="13" t="s">
        <v>67</v>
      </c>
      <c r="G329" s="139">
        <v>46024</v>
      </c>
      <c r="H329" s="50" t="s">
        <v>110</v>
      </c>
      <c r="I329" s="104">
        <v>342.2</v>
      </c>
      <c r="J329" s="114">
        <v>46038</v>
      </c>
      <c r="K329" s="57"/>
      <c r="L329" s="20">
        <v>17</v>
      </c>
      <c r="M329" s="21" t="s">
        <v>23</v>
      </c>
      <c r="N329" s="21" t="s">
        <v>24</v>
      </c>
      <c r="O329" s="16" t="s">
        <v>111</v>
      </c>
      <c r="P329" s="166" t="s">
        <v>1077</v>
      </c>
      <c r="Q329" s="164"/>
      <c r="R329" s="164"/>
      <c r="S329" s="164"/>
      <c r="T329" s="164"/>
      <c r="U329" s="164"/>
      <c r="V329" s="164"/>
    </row>
    <row r="330" spans="1:44" ht="15">
      <c r="A330" s="39">
        <v>46041</v>
      </c>
      <c r="B330" s="14">
        <v>32</v>
      </c>
      <c r="C330" s="14" t="s">
        <v>228</v>
      </c>
      <c r="D330" s="14" t="s">
        <v>229</v>
      </c>
      <c r="E330" s="14" t="s">
        <v>230</v>
      </c>
      <c r="F330" s="59" t="s">
        <v>30</v>
      </c>
      <c r="G330" s="40">
        <v>46011</v>
      </c>
      <c r="H330" s="39">
        <v>46038</v>
      </c>
      <c r="I330" s="19">
        <v>1135.31</v>
      </c>
      <c r="J330" s="39"/>
      <c r="K330" s="11"/>
      <c r="L330" s="20">
        <v>30</v>
      </c>
      <c r="M330" s="21" t="s">
        <v>23</v>
      </c>
      <c r="N330" s="21" t="s">
        <v>24</v>
      </c>
      <c r="O330" s="16" t="s">
        <v>111</v>
      </c>
      <c r="P330" s="165" t="s">
        <v>1081</v>
      </c>
      <c r="Q330" s="164"/>
      <c r="R330" s="164"/>
      <c r="S330" s="164"/>
      <c r="T330" s="164"/>
      <c r="U330" s="164"/>
      <c r="V330" s="164"/>
    </row>
    <row r="331" spans="1:44" ht="15">
      <c r="A331" s="39">
        <v>46041</v>
      </c>
      <c r="B331" s="53">
        <v>18</v>
      </c>
      <c r="C331" s="59" t="s">
        <v>136</v>
      </c>
      <c r="D331" s="59" t="s">
        <v>137</v>
      </c>
      <c r="E331" s="59" t="s">
        <v>138</v>
      </c>
      <c r="F331" s="59" t="s">
        <v>30</v>
      </c>
      <c r="G331" s="66">
        <v>45994</v>
      </c>
      <c r="H331" s="39">
        <v>46038</v>
      </c>
      <c r="I331" s="104">
        <v>7985.41</v>
      </c>
      <c r="J331" s="67"/>
      <c r="K331" s="63"/>
      <c r="L331" s="107">
        <v>40</v>
      </c>
      <c r="M331" s="21" t="s">
        <v>23</v>
      </c>
      <c r="N331" s="21" t="s">
        <v>24</v>
      </c>
      <c r="O331" s="59" t="s">
        <v>111</v>
      </c>
      <c r="P331" s="165" t="s">
        <v>1082</v>
      </c>
      <c r="Q331" s="164"/>
      <c r="R331" s="164"/>
      <c r="S331" s="164"/>
      <c r="T331" s="164"/>
      <c r="U331" s="164"/>
      <c r="V331" s="164"/>
    </row>
    <row r="332" spans="1:44" ht="15">
      <c r="A332" s="39">
        <v>46041</v>
      </c>
      <c r="B332" s="103">
        <v>19</v>
      </c>
      <c r="C332" s="13" t="s">
        <v>1083</v>
      </c>
      <c r="D332" s="13" t="s">
        <v>1084</v>
      </c>
      <c r="E332" s="13" t="s">
        <v>1085</v>
      </c>
      <c r="F332" s="13" t="s">
        <v>67</v>
      </c>
      <c r="G332" s="108">
        <v>46001</v>
      </c>
      <c r="H332" s="39">
        <v>46041</v>
      </c>
      <c r="I332" s="104">
        <v>565.74</v>
      </c>
      <c r="J332" s="56"/>
      <c r="K332" s="57"/>
      <c r="L332" s="107">
        <v>40</v>
      </c>
      <c r="M332" s="13" t="s">
        <v>23</v>
      </c>
      <c r="N332" s="13" t="s">
        <v>24</v>
      </c>
      <c r="O332" s="16" t="s">
        <v>25</v>
      </c>
      <c r="P332" s="16" t="s">
        <v>1086</v>
      </c>
    </row>
    <row r="333" spans="1:44" ht="15">
      <c r="A333" s="39">
        <v>46041</v>
      </c>
      <c r="B333" s="103">
        <v>14</v>
      </c>
      <c r="C333" s="13" t="s">
        <v>1087</v>
      </c>
      <c r="D333" s="13" t="s">
        <v>1088</v>
      </c>
      <c r="E333" s="13" t="s">
        <v>1089</v>
      </c>
      <c r="F333" s="13" t="s">
        <v>30</v>
      </c>
      <c r="G333" s="108">
        <v>45950</v>
      </c>
      <c r="H333" s="39">
        <v>46042</v>
      </c>
      <c r="I333" s="104">
        <v>607.09</v>
      </c>
      <c r="J333" s="56"/>
      <c r="K333" s="57"/>
      <c r="L333" s="107">
        <v>91</v>
      </c>
      <c r="M333" s="13" t="s">
        <v>23</v>
      </c>
      <c r="N333" s="13" t="s">
        <v>24</v>
      </c>
      <c r="O333" s="16" t="s">
        <v>25</v>
      </c>
      <c r="P333" s="16" t="s">
        <v>1090</v>
      </c>
    </row>
    <row r="334" spans="1:44" ht="15">
      <c r="A334" s="39">
        <v>46041</v>
      </c>
      <c r="B334" s="103">
        <v>12</v>
      </c>
      <c r="C334" s="13" t="s">
        <v>1091</v>
      </c>
      <c r="D334" s="13" t="s">
        <v>1092</v>
      </c>
      <c r="E334" s="13" t="s">
        <v>1093</v>
      </c>
      <c r="F334" s="13" t="s">
        <v>1094</v>
      </c>
      <c r="G334" s="108">
        <v>46020</v>
      </c>
      <c r="H334" s="39">
        <v>46041</v>
      </c>
      <c r="I334" s="104">
        <v>106.09</v>
      </c>
      <c r="J334" s="56"/>
      <c r="K334" s="57"/>
      <c r="L334" s="107">
        <v>21</v>
      </c>
      <c r="M334" s="13" t="s">
        <v>23</v>
      </c>
      <c r="N334" s="13" t="s">
        <v>24</v>
      </c>
      <c r="O334" s="16" t="s">
        <v>25</v>
      </c>
      <c r="P334" s="16" t="s">
        <v>1095</v>
      </c>
    </row>
    <row r="335" spans="1:44" ht="15">
      <c r="A335" s="47">
        <v>46041</v>
      </c>
      <c r="B335" s="143">
        <v>37</v>
      </c>
      <c r="C335" s="142" t="s">
        <v>1096</v>
      </c>
      <c r="D335" s="142" t="s">
        <v>1097</v>
      </c>
      <c r="E335" s="142" t="s">
        <v>1098</v>
      </c>
      <c r="F335" s="142" t="s">
        <v>67</v>
      </c>
      <c r="G335" s="54">
        <v>45992</v>
      </c>
      <c r="H335" s="47">
        <v>46042</v>
      </c>
      <c r="I335" s="55">
        <v>630.74</v>
      </c>
      <c r="J335" s="56"/>
      <c r="K335" s="57"/>
      <c r="L335" s="144">
        <v>49</v>
      </c>
      <c r="M335" s="142" t="s">
        <v>23</v>
      </c>
      <c r="N335" s="142" t="s">
        <v>24</v>
      </c>
      <c r="O335" s="110" t="s">
        <v>25</v>
      </c>
      <c r="P335" s="59" t="s">
        <v>1090</v>
      </c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  <c r="AM335" s="57"/>
      <c r="AN335" s="57"/>
      <c r="AO335" s="57"/>
      <c r="AP335" s="57"/>
      <c r="AQ335" s="57"/>
      <c r="AR335" s="57"/>
    </row>
    <row r="336" spans="1:44" ht="15">
      <c r="A336" s="39">
        <v>46041</v>
      </c>
      <c r="B336" s="140">
        <v>24</v>
      </c>
      <c r="C336" s="13" t="s">
        <v>995</v>
      </c>
      <c r="D336" s="13" t="s">
        <v>996</v>
      </c>
      <c r="E336" s="13" t="s">
        <v>997</v>
      </c>
      <c r="F336" s="59" t="s">
        <v>30</v>
      </c>
      <c r="G336" s="139">
        <v>45966</v>
      </c>
      <c r="H336" s="69">
        <v>46041</v>
      </c>
      <c r="I336" s="104">
        <v>20491.400000000001</v>
      </c>
      <c r="J336" s="146"/>
      <c r="K336" s="57"/>
      <c r="L336" s="107">
        <v>75</v>
      </c>
      <c r="M336" s="13" t="s">
        <v>23</v>
      </c>
      <c r="N336" s="13" t="s">
        <v>24</v>
      </c>
      <c r="O336" s="16" t="s">
        <v>271</v>
      </c>
      <c r="P336" s="13" t="s">
        <v>1099</v>
      </c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</row>
    <row r="337" spans="1:44" ht="15">
      <c r="A337" s="39">
        <v>46041</v>
      </c>
      <c r="B337" s="70">
        <v>33</v>
      </c>
      <c r="C337" s="21" t="s">
        <v>923</v>
      </c>
      <c r="D337" s="21" t="s">
        <v>924</v>
      </c>
      <c r="E337" s="21" t="s">
        <v>925</v>
      </c>
      <c r="F337" s="59" t="s">
        <v>67</v>
      </c>
      <c r="G337" s="54">
        <v>46006</v>
      </c>
      <c r="H337" s="69">
        <v>46058</v>
      </c>
      <c r="I337" s="55">
        <v>253.7</v>
      </c>
      <c r="J337" s="99"/>
      <c r="K337" s="57"/>
      <c r="L337" s="50">
        <v>35</v>
      </c>
      <c r="M337" s="21" t="s">
        <v>23</v>
      </c>
      <c r="N337" s="21" t="s">
        <v>24</v>
      </c>
      <c r="O337" s="59" t="s">
        <v>271</v>
      </c>
      <c r="P337" s="166" t="s">
        <v>1100</v>
      </c>
      <c r="Q337" s="164"/>
      <c r="R337" s="164"/>
      <c r="S337" s="164"/>
      <c r="T337" s="164"/>
      <c r="U337" s="164"/>
      <c r="V337" s="164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  <c r="AM337" s="57"/>
      <c r="AN337" s="57"/>
      <c r="AO337" s="57"/>
      <c r="AP337" s="57"/>
      <c r="AQ337" s="57"/>
      <c r="AR337" s="57"/>
    </row>
    <row r="338" spans="1:44" ht="15">
      <c r="A338" s="39">
        <v>46041</v>
      </c>
      <c r="B338" s="70">
        <v>12</v>
      </c>
      <c r="C338" s="21" t="s">
        <v>930</v>
      </c>
      <c r="D338" s="21" t="s">
        <v>931</v>
      </c>
      <c r="E338" s="21" t="s">
        <v>932</v>
      </c>
      <c r="F338" s="59" t="s">
        <v>67</v>
      </c>
      <c r="G338" s="61">
        <v>45964</v>
      </c>
      <c r="H338" s="101">
        <v>46036</v>
      </c>
      <c r="I338" s="55">
        <v>215.16</v>
      </c>
      <c r="J338" s="99"/>
      <c r="K338" s="57"/>
      <c r="L338" s="50">
        <v>77</v>
      </c>
      <c r="M338" s="21" t="s">
        <v>23</v>
      </c>
      <c r="N338" s="21" t="s">
        <v>24</v>
      </c>
      <c r="O338" s="59" t="s">
        <v>271</v>
      </c>
      <c r="P338" s="166" t="s">
        <v>1101</v>
      </c>
      <c r="Q338" s="164"/>
      <c r="R338" s="164"/>
      <c r="S338" s="164"/>
      <c r="T338" s="164"/>
      <c r="U338" s="164"/>
      <c r="V338" s="164"/>
      <c r="W338" s="141" t="s">
        <v>1102</v>
      </c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  <c r="AM338" s="57"/>
      <c r="AN338" s="57"/>
      <c r="AO338" s="57"/>
      <c r="AP338" s="57"/>
      <c r="AQ338" s="57"/>
      <c r="AR338" s="57"/>
    </row>
    <row r="339" spans="1:44" ht="15">
      <c r="A339" s="39">
        <v>46041</v>
      </c>
      <c r="B339" s="103">
        <v>36</v>
      </c>
      <c r="C339" s="13" t="s">
        <v>372</v>
      </c>
      <c r="D339" s="13" t="s">
        <v>373</v>
      </c>
      <c r="E339" s="13" t="s">
        <v>374</v>
      </c>
      <c r="F339" s="16" t="s">
        <v>375</v>
      </c>
      <c r="G339" s="108">
        <v>45998</v>
      </c>
      <c r="H339" s="69"/>
      <c r="I339" s="104">
        <v>3468.28</v>
      </c>
      <c r="J339" s="57"/>
      <c r="K339" s="141"/>
      <c r="L339" s="50">
        <v>37</v>
      </c>
      <c r="M339" s="21" t="s">
        <v>23</v>
      </c>
      <c r="N339" s="13" t="s">
        <v>24</v>
      </c>
      <c r="O339" s="59" t="s">
        <v>271</v>
      </c>
      <c r="P339" s="166" t="s">
        <v>1103</v>
      </c>
      <c r="Q339" s="164"/>
      <c r="R339" s="164"/>
      <c r="S339" s="164"/>
      <c r="T339" s="164"/>
      <c r="U339" s="164"/>
      <c r="V339" s="164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  <c r="AM339" s="57"/>
      <c r="AN339" s="57"/>
      <c r="AO339" s="57"/>
      <c r="AP339" s="57"/>
      <c r="AQ339" s="57"/>
      <c r="AR339" s="57"/>
    </row>
    <row r="340" spans="1:44" ht="15">
      <c r="A340" s="39">
        <v>46041</v>
      </c>
      <c r="B340" s="105">
        <v>27</v>
      </c>
      <c r="C340" s="13" t="s">
        <v>862</v>
      </c>
      <c r="D340" s="21" t="s">
        <v>863</v>
      </c>
      <c r="E340" s="13" t="s">
        <v>864</v>
      </c>
      <c r="F340" s="16" t="s">
        <v>865</v>
      </c>
      <c r="G340" s="139">
        <v>45943</v>
      </c>
      <c r="H340" s="69">
        <v>46045</v>
      </c>
      <c r="I340" s="104">
        <v>4282.34</v>
      </c>
      <c r="J340" s="99"/>
      <c r="K340" s="57"/>
      <c r="L340" s="50">
        <v>98</v>
      </c>
      <c r="M340" s="13" t="s">
        <v>23</v>
      </c>
      <c r="N340" s="13" t="s">
        <v>24</v>
      </c>
      <c r="O340" s="16" t="s">
        <v>271</v>
      </c>
      <c r="P340" s="166" t="s">
        <v>1104</v>
      </c>
      <c r="Q340" s="164"/>
      <c r="R340" s="164"/>
      <c r="S340" s="164"/>
      <c r="T340" s="164"/>
      <c r="U340" s="164"/>
      <c r="V340" s="164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  <c r="AM340" s="57"/>
      <c r="AN340" s="57"/>
      <c r="AO340" s="57"/>
      <c r="AP340" s="57"/>
      <c r="AQ340" s="57"/>
      <c r="AR340" s="57"/>
    </row>
    <row r="341" spans="1:44" ht="15">
      <c r="A341" s="39">
        <v>46041</v>
      </c>
      <c r="B341" s="70">
        <v>12</v>
      </c>
      <c r="C341" s="21" t="s">
        <v>286</v>
      </c>
      <c r="D341" s="21" t="s">
        <v>287</v>
      </c>
      <c r="E341" s="21" t="s">
        <v>288</v>
      </c>
      <c r="F341" s="59" t="s">
        <v>30</v>
      </c>
      <c r="G341" s="54">
        <v>45945</v>
      </c>
      <c r="H341" s="69">
        <v>46063</v>
      </c>
      <c r="I341" s="55">
        <v>1962.25</v>
      </c>
      <c r="J341" s="99"/>
      <c r="K341" s="57"/>
      <c r="L341" s="50">
        <v>96</v>
      </c>
      <c r="M341" s="21" t="s">
        <v>23</v>
      </c>
      <c r="N341" s="21" t="s">
        <v>24</v>
      </c>
      <c r="O341" s="59" t="s">
        <v>271</v>
      </c>
      <c r="P341" s="166" t="s">
        <v>1105</v>
      </c>
      <c r="Q341" s="164"/>
      <c r="R341" s="164"/>
      <c r="S341" s="164"/>
      <c r="T341" s="164"/>
      <c r="U341" s="164"/>
      <c r="V341" s="164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  <c r="AM341" s="57"/>
      <c r="AN341" s="57"/>
      <c r="AO341" s="57"/>
      <c r="AP341" s="57"/>
      <c r="AQ341" s="57"/>
      <c r="AR341" s="57"/>
    </row>
    <row r="342" spans="1:44" ht="15">
      <c r="A342" s="39">
        <v>46041</v>
      </c>
      <c r="B342" s="70">
        <v>14</v>
      </c>
      <c r="C342" s="21" t="s">
        <v>779</v>
      </c>
      <c r="D342" s="21" t="s">
        <v>780</v>
      </c>
      <c r="E342" s="21" t="s">
        <v>781</v>
      </c>
      <c r="F342" s="59" t="s">
        <v>30</v>
      </c>
      <c r="G342" s="61">
        <v>46025</v>
      </c>
      <c r="H342" s="69">
        <v>46048</v>
      </c>
      <c r="I342" s="55">
        <v>322.27</v>
      </c>
      <c r="J342" s="99"/>
      <c r="K342" s="57"/>
      <c r="L342" s="50">
        <v>16</v>
      </c>
      <c r="M342" s="21" t="s">
        <v>23</v>
      </c>
      <c r="N342" s="13" t="s">
        <v>24</v>
      </c>
      <c r="O342" s="59" t="s">
        <v>271</v>
      </c>
      <c r="P342" s="166" t="s">
        <v>1106</v>
      </c>
      <c r="Q342" s="164"/>
      <c r="R342" s="164"/>
      <c r="S342" s="164"/>
      <c r="T342" s="164"/>
      <c r="U342" s="164"/>
      <c r="V342" s="164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  <c r="AM342" s="57"/>
      <c r="AN342" s="57"/>
      <c r="AO342" s="57"/>
      <c r="AP342" s="57"/>
      <c r="AQ342" s="57"/>
      <c r="AR342" s="57"/>
    </row>
    <row r="343" spans="1:44" ht="15">
      <c r="A343" s="39">
        <v>46041</v>
      </c>
      <c r="B343" s="60">
        <v>29</v>
      </c>
      <c r="C343" s="21" t="s">
        <v>788</v>
      </c>
      <c r="D343" s="21" t="s">
        <v>789</v>
      </c>
      <c r="E343" s="21" t="s">
        <v>790</v>
      </c>
      <c r="F343" s="59" t="s">
        <v>791</v>
      </c>
      <c r="G343" s="54">
        <v>46010</v>
      </c>
      <c r="H343" s="101"/>
      <c r="I343" s="55">
        <v>4932.78</v>
      </c>
      <c r="J343" s="114">
        <v>46036</v>
      </c>
      <c r="K343" s="57"/>
      <c r="L343" s="50">
        <v>31</v>
      </c>
      <c r="M343" s="21" t="s">
        <v>23</v>
      </c>
      <c r="N343" s="21" t="s">
        <v>24</v>
      </c>
      <c r="O343" s="59" t="s">
        <v>271</v>
      </c>
      <c r="P343" s="166" t="s">
        <v>1107</v>
      </c>
      <c r="Q343" s="164"/>
      <c r="R343" s="164"/>
      <c r="S343" s="164"/>
      <c r="T343" s="164"/>
      <c r="U343" s="164"/>
      <c r="V343" s="164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  <c r="AM343" s="57"/>
      <c r="AN343" s="57"/>
      <c r="AO343" s="57"/>
      <c r="AP343" s="57"/>
      <c r="AQ343" s="57"/>
      <c r="AR343" s="57"/>
    </row>
    <row r="344" spans="1:44" ht="15">
      <c r="A344" s="39">
        <v>46041</v>
      </c>
      <c r="B344" s="70">
        <v>18</v>
      </c>
      <c r="C344" s="21" t="s">
        <v>792</v>
      </c>
      <c r="D344" s="21" t="s">
        <v>793</v>
      </c>
      <c r="E344" s="21" t="s">
        <v>794</v>
      </c>
      <c r="F344" s="59" t="s">
        <v>30</v>
      </c>
      <c r="G344" s="54">
        <v>46011</v>
      </c>
      <c r="H344" s="69">
        <v>46045</v>
      </c>
      <c r="I344" s="55">
        <v>688.08</v>
      </c>
      <c r="J344" s="99"/>
      <c r="K344" s="57"/>
      <c r="L344" s="50">
        <v>30</v>
      </c>
      <c r="M344" s="21" t="s">
        <v>23</v>
      </c>
      <c r="N344" s="21" t="s">
        <v>24</v>
      </c>
      <c r="O344" s="59" t="s">
        <v>271</v>
      </c>
      <c r="P344" s="166" t="s">
        <v>1108</v>
      </c>
      <c r="Q344" s="164"/>
      <c r="R344" s="164"/>
      <c r="S344" s="164"/>
      <c r="T344" s="164"/>
      <c r="U344" s="164"/>
      <c r="V344" s="164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  <c r="AM344" s="57"/>
      <c r="AN344" s="57"/>
      <c r="AO344" s="57"/>
      <c r="AP344" s="57"/>
      <c r="AQ344" s="57"/>
      <c r="AR344" s="57"/>
    </row>
    <row r="345" spans="1:44" ht="15">
      <c r="A345" s="39">
        <v>46041</v>
      </c>
      <c r="B345" s="70">
        <v>17</v>
      </c>
      <c r="C345" s="21" t="s">
        <v>295</v>
      </c>
      <c r="D345" s="21" t="s">
        <v>296</v>
      </c>
      <c r="E345" s="21" t="s">
        <v>297</v>
      </c>
      <c r="F345" s="59" t="s">
        <v>44</v>
      </c>
      <c r="G345" s="54">
        <v>45986</v>
      </c>
      <c r="H345" s="69">
        <v>46049</v>
      </c>
      <c r="I345" s="55">
        <v>3820.67</v>
      </c>
      <c r="J345" s="99"/>
      <c r="K345" s="57"/>
      <c r="L345" s="50">
        <v>55</v>
      </c>
      <c r="M345" s="21" t="s">
        <v>23</v>
      </c>
      <c r="N345" s="21" t="s">
        <v>24</v>
      </c>
      <c r="O345" s="59" t="s">
        <v>271</v>
      </c>
      <c r="P345" s="166" t="s">
        <v>1109</v>
      </c>
      <c r="Q345" s="164"/>
      <c r="R345" s="164"/>
      <c r="S345" s="164"/>
      <c r="T345" s="164"/>
      <c r="U345" s="164"/>
      <c r="V345" s="164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  <c r="AM345" s="57"/>
      <c r="AN345" s="57"/>
      <c r="AO345" s="57"/>
      <c r="AP345" s="57"/>
      <c r="AQ345" s="57"/>
      <c r="AR345" s="57"/>
    </row>
    <row r="346" spans="1:44" ht="15">
      <c r="A346" s="39">
        <v>46041</v>
      </c>
      <c r="B346" s="70">
        <v>20</v>
      </c>
      <c r="C346" s="21" t="s">
        <v>1110</v>
      </c>
      <c r="D346" s="21" t="s">
        <v>1111</v>
      </c>
      <c r="E346" s="21" t="s">
        <v>1112</v>
      </c>
      <c r="F346" s="16" t="s">
        <v>1113</v>
      </c>
      <c r="G346" s="54">
        <v>46016</v>
      </c>
      <c r="H346" s="69">
        <v>46052</v>
      </c>
      <c r="I346" s="55">
        <v>7447.08</v>
      </c>
      <c r="J346" s="99"/>
      <c r="K346" s="57"/>
      <c r="L346" s="50">
        <v>55</v>
      </c>
      <c r="M346" s="21" t="s">
        <v>23</v>
      </c>
      <c r="N346" s="21" t="s">
        <v>160</v>
      </c>
      <c r="O346" s="59" t="s">
        <v>271</v>
      </c>
      <c r="P346" s="166" t="s">
        <v>1114</v>
      </c>
      <c r="Q346" s="164"/>
      <c r="R346" s="164"/>
      <c r="S346" s="164"/>
      <c r="T346" s="164"/>
      <c r="U346" s="164"/>
      <c r="V346" s="164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  <c r="AM346" s="57"/>
      <c r="AN346" s="57"/>
      <c r="AO346" s="57"/>
      <c r="AP346" s="57"/>
      <c r="AQ346" s="57"/>
      <c r="AR346" s="57"/>
    </row>
    <row r="347" spans="1:44" ht="15">
      <c r="A347" s="114">
        <v>46042</v>
      </c>
      <c r="B347" s="14">
        <v>36</v>
      </c>
      <c r="C347" s="14" t="s">
        <v>1115</v>
      </c>
      <c r="D347" s="14" t="s">
        <v>1116</v>
      </c>
      <c r="E347" s="120" t="s">
        <v>1117</v>
      </c>
      <c r="F347" s="142" t="s">
        <v>67</v>
      </c>
      <c r="G347" s="40">
        <v>46024</v>
      </c>
      <c r="H347" s="69">
        <v>46052</v>
      </c>
      <c r="I347" s="104">
        <v>3551.02</v>
      </c>
      <c r="J347" s="11"/>
      <c r="K347" s="11"/>
      <c r="L347" s="20">
        <v>18</v>
      </c>
      <c r="M347" s="21" t="s">
        <v>23</v>
      </c>
      <c r="N347" s="21" t="s">
        <v>24</v>
      </c>
      <c r="O347" s="16" t="s">
        <v>111</v>
      </c>
      <c r="P347" s="16" t="s">
        <v>1118</v>
      </c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</row>
    <row r="348" spans="1:44" ht="15">
      <c r="A348" s="114">
        <v>46042</v>
      </c>
      <c r="B348" s="109">
        <v>37</v>
      </c>
      <c r="C348" s="13" t="s">
        <v>451</v>
      </c>
      <c r="D348" s="13" t="s">
        <v>452</v>
      </c>
      <c r="E348" s="13" t="s">
        <v>453</v>
      </c>
      <c r="F348" s="16" t="s">
        <v>454</v>
      </c>
      <c r="G348" s="108">
        <v>46016</v>
      </c>
      <c r="H348" s="69">
        <v>46038</v>
      </c>
      <c r="I348" s="104">
        <v>7167.44</v>
      </c>
      <c r="J348" s="114">
        <v>46038</v>
      </c>
      <c r="K348" s="57"/>
      <c r="L348" s="50">
        <v>12</v>
      </c>
      <c r="M348" s="21" t="s">
        <v>23</v>
      </c>
      <c r="N348" s="21" t="s">
        <v>24</v>
      </c>
      <c r="O348" s="16" t="s">
        <v>111</v>
      </c>
      <c r="P348" s="166" t="s">
        <v>1077</v>
      </c>
      <c r="Q348" s="164"/>
      <c r="R348" s="164"/>
      <c r="S348" s="164"/>
      <c r="T348" s="164"/>
      <c r="U348" s="164"/>
      <c r="V348" s="164"/>
    </row>
    <row r="349" spans="1:44" ht="15">
      <c r="A349" s="114">
        <v>46042</v>
      </c>
      <c r="B349" s="109">
        <v>34</v>
      </c>
      <c r="C349" s="13" t="s">
        <v>529</v>
      </c>
      <c r="D349" s="13" t="s">
        <v>530</v>
      </c>
      <c r="E349" s="13" t="s">
        <v>531</v>
      </c>
      <c r="F349" s="16" t="s">
        <v>1041</v>
      </c>
      <c r="G349" s="108">
        <v>46009</v>
      </c>
      <c r="H349" s="50" t="s">
        <v>110</v>
      </c>
      <c r="I349" s="104">
        <v>1056.02</v>
      </c>
      <c r="J349" s="114">
        <v>46038</v>
      </c>
      <c r="K349" s="57"/>
      <c r="L349" s="50">
        <v>23</v>
      </c>
      <c r="M349" s="21" t="s">
        <v>23</v>
      </c>
      <c r="N349" s="21" t="s">
        <v>24</v>
      </c>
      <c r="O349" s="16" t="s">
        <v>111</v>
      </c>
      <c r="P349" s="166" t="s">
        <v>1077</v>
      </c>
      <c r="Q349" s="164"/>
      <c r="R349" s="164"/>
      <c r="S349" s="164"/>
      <c r="T349" s="164"/>
      <c r="U349" s="164"/>
      <c r="V349" s="164"/>
    </row>
    <row r="350" spans="1:44" ht="15">
      <c r="A350" s="114">
        <v>46042</v>
      </c>
      <c r="B350" s="103">
        <v>21</v>
      </c>
      <c r="C350" s="13" t="s">
        <v>423</v>
      </c>
      <c r="D350" s="13" t="s">
        <v>424</v>
      </c>
      <c r="E350" s="13" t="s">
        <v>425</v>
      </c>
      <c r="F350" s="13" t="s">
        <v>30</v>
      </c>
      <c r="G350" s="108">
        <v>46016</v>
      </c>
      <c r="H350" s="69">
        <v>46052</v>
      </c>
      <c r="I350" s="104">
        <v>23456.29</v>
      </c>
      <c r="J350" s="57"/>
      <c r="K350" s="57"/>
      <c r="L350" s="50">
        <v>26</v>
      </c>
      <c r="M350" s="21" t="s">
        <v>23</v>
      </c>
      <c r="N350" s="21" t="s">
        <v>24</v>
      </c>
      <c r="O350" s="16" t="s">
        <v>111</v>
      </c>
      <c r="P350" s="166" t="s">
        <v>1119</v>
      </c>
      <c r="Q350" s="164"/>
      <c r="R350" s="164"/>
      <c r="S350" s="164"/>
      <c r="T350" s="164"/>
      <c r="U350" s="164"/>
      <c r="V350" s="164"/>
    </row>
    <row r="351" spans="1:44" ht="15">
      <c r="A351" s="114">
        <v>46042</v>
      </c>
      <c r="B351" s="53">
        <v>27</v>
      </c>
      <c r="C351" s="21" t="s">
        <v>189</v>
      </c>
      <c r="D351" s="59" t="s">
        <v>190</v>
      </c>
      <c r="E351" s="21" t="s">
        <v>191</v>
      </c>
      <c r="F351" s="21" t="s">
        <v>192</v>
      </c>
      <c r="G351" s="66">
        <v>45925</v>
      </c>
      <c r="H351" s="69">
        <v>46052</v>
      </c>
      <c r="I351" s="55">
        <v>8728.56</v>
      </c>
      <c r="J351" s="56"/>
      <c r="K351" s="57"/>
      <c r="L351" s="58">
        <v>95</v>
      </c>
      <c r="M351" s="21" t="s">
        <v>23</v>
      </c>
      <c r="N351" s="21" t="s">
        <v>24</v>
      </c>
      <c r="O351" s="59" t="s">
        <v>111</v>
      </c>
      <c r="P351" s="166" t="s">
        <v>1119</v>
      </c>
      <c r="Q351" s="164"/>
      <c r="R351" s="164"/>
      <c r="S351" s="164"/>
      <c r="T351" s="164"/>
      <c r="U351" s="164"/>
      <c r="V351" s="164"/>
    </row>
    <row r="352" spans="1:44" ht="15">
      <c r="A352" s="39">
        <v>46042</v>
      </c>
      <c r="B352" s="103">
        <v>21</v>
      </c>
      <c r="C352" s="13" t="s">
        <v>1120</v>
      </c>
      <c r="D352" s="13" t="s">
        <v>1121</v>
      </c>
      <c r="E352" s="13" t="s">
        <v>1122</v>
      </c>
      <c r="F352" s="13" t="s">
        <v>1123</v>
      </c>
      <c r="G352" s="108">
        <v>46023</v>
      </c>
      <c r="H352" s="39">
        <v>46052</v>
      </c>
      <c r="I352" s="104">
        <v>1813.03</v>
      </c>
      <c r="J352" s="56"/>
      <c r="K352" s="57"/>
      <c r="L352" s="107">
        <v>19</v>
      </c>
      <c r="M352" s="13" t="s">
        <v>23</v>
      </c>
      <c r="N352" s="13" t="s">
        <v>24</v>
      </c>
      <c r="O352" s="16" t="s">
        <v>25</v>
      </c>
      <c r="P352" s="166" t="s">
        <v>1124</v>
      </c>
      <c r="Q352" s="164"/>
      <c r="R352" s="164"/>
      <c r="S352" s="164"/>
      <c r="T352" s="164"/>
      <c r="U352" s="164"/>
      <c r="V352" s="164"/>
    </row>
    <row r="353" spans="1:44" ht="15">
      <c r="A353" s="39">
        <v>46042</v>
      </c>
      <c r="B353" s="103">
        <v>16</v>
      </c>
      <c r="C353" s="13" t="s">
        <v>746</v>
      </c>
      <c r="D353" s="13" t="s">
        <v>747</v>
      </c>
      <c r="E353" s="13" t="s">
        <v>748</v>
      </c>
      <c r="F353" s="13" t="s">
        <v>749</v>
      </c>
      <c r="G353" s="108">
        <v>46019</v>
      </c>
      <c r="H353" s="39">
        <v>46052</v>
      </c>
      <c r="I353" s="104">
        <v>1055.51</v>
      </c>
      <c r="J353" s="56"/>
      <c r="K353" s="57"/>
      <c r="L353" s="107">
        <v>23</v>
      </c>
      <c r="M353" s="13" t="s">
        <v>23</v>
      </c>
      <c r="N353" s="13" t="s">
        <v>24</v>
      </c>
      <c r="O353" s="16" t="s">
        <v>25</v>
      </c>
      <c r="P353" s="166" t="s">
        <v>1125</v>
      </c>
      <c r="Q353" s="164"/>
      <c r="R353" s="164"/>
      <c r="S353" s="164"/>
      <c r="T353" s="164"/>
      <c r="U353" s="164"/>
      <c r="V353" s="164"/>
    </row>
    <row r="354" spans="1:44" ht="15">
      <c r="A354" s="39">
        <v>46042</v>
      </c>
      <c r="B354" s="143">
        <v>37</v>
      </c>
      <c r="C354" s="142" t="s">
        <v>1096</v>
      </c>
      <c r="D354" s="142" t="s">
        <v>1097</v>
      </c>
      <c r="E354" s="142" t="s">
        <v>1098</v>
      </c>
      <c r="F354" s="142" t="s">
        <v>67</v>
      </c>
      <c r="G354" s="54">
        <v>45992</v>
      </c>
      <c r="H354" s="39">
        <v>46045</v>
      </c>
      <c r="I354" s="55">
        <v>630.74</v>
      </c>
      <c r="J354" s="56"/>
      <c r="K354" s="57"/>
      <c r="L354" s="107">
        <v>50</v>
      </c>
      <c r="M354" s="142" t="s">
        <v>23</v>
      </c>
      <c r="N354" s="142" t="s">
        <v>24</v>
      </c>
      <c r="O354" s="110" t="s">
        <v>25</v>
      </c>
      <c r="P354" s="16" t="s">
        <v>1126</v>
      </c>
      <c r="Q354" s="57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  <c r="AM354" s="57"/>
      <c r="AN354" s="57"/>
      <c r="AO354" s="57"/>
      <c r="AP354" s="57"/>
      <c r="AQ354" s="57"/>
      <c r="AR354" s="57"/>
    </row>
    <row r="355" spans="1:44" ht="15">
      <c r="A355" s="39">
        <v>46042</v>
      </c>
      <c r="B355" s="22">
        <v>12</v>
      </c>
      <c r="C355" s="24" t="s">
        <v>86</v>
      </c>
      <c r="D355" s="24" t="s">
        <v>87</v>
      </c>
      <c r="E355" s="24" t="s">
        <v>88</v>
      </c>
      <c r="F355" s="23" t="s">
        <v>1127</v>
      </c>
      <c r="G355" s="25">
        <v>45984</v>
      </c>
      <c r="H355" s="32">
        <v>46052</v>
      </c>
      <c r="I355" s="104">
        <v>11899.32</v>
      </c>
      <c r="L355" s="27">
        <v>58</v>
      </c>
      <c r="M355" s="21" t="s">
        <v>23</v>
      </c>
      <c r="N355" s="21" t="s">
        <v>24</v>
      </c>
      <c r="O355" s="16" t="s">
        <v>25</v>
      </c>
      <c r="P355" s="13" t="s">
        <v>1128</v>
      </c>
    </row>
    <row r="356" spans="1:44" ht="15">
      <c r="A356" s="39">
        <v>46042</v>
      </c>
      <c r="B356" s="135">
        <v>11</v>
      </c>
      <c r="C356" s="24" t="s">
        <v>754</v>
      </c>
      <c r="D356" s="24" t="s">
        <v>755</v>
      </c>
      <c r="E356" s="24" t="s">
        <v>756</v>
      </c>
      <c r="F356" s="23" t="s">
        <v>30</v>
      </c>
      <c r="G356" s="25">
        <v>46025</v>
      </c>
      <c r="H356" s="32"/>
      <c r="I356" s="104">
        <v>4973.91</v>
      </c>
      <c r="J356" s="114">
        <v>46041</v>
      </c>
      <c r="L356" s="27">
        <v>17</v>
      </c>
      <c r="M356" s="21" t="s">
        <v>23</v>
      </c>
      <c r="N356" s="21" t="s">
        <v>24</v>
      </c>
      <c r="O356" s="16" t="s">
        <v>25</v>
      </c>
      <c r="P356" s="13" t="s">
        <v>1129</v>
      </c>
    </row>
    <row r="357" spans="1:44" ht="15">
      <c r="A357" s="39">
        <v>46042</v>
      </c>
      <c r="B357" s="22">
        <v>17</v>
      </c>
      <c r="C357" s="24" t="s">
        <v>766</v>
      </c>
      <c r="D357" s="24" t="s">
        <v>1130</v>
      </c>
      <c r="E357" s="24" t="s">
        <v>768</v>
      </c>
      <c r="F357" s="23" t="s">
        <v>30</v>
      </c>
      <c r="G357" s="25">
        <v>46001</v>
      </c>
      <c r="H357" s="32">
        <v>46052</v>
      </c>
      <c r="I357" s="104">
        <v>3945.91</v>
      </c>
      <c r="L357" s="27">
        <v>41</v>
      </c>
      <c r="M357" s="21" t="s">
        <v>23</v>
      </c>
      <c r="N357" s="21" t="s">
        <v>24</v>
      </c>
      <c r="O357" s="16" t="s">
        <v>25</v>
      </c>
      <c r="P357" s="13" t="s">
        <v>1131</v>
      </c>
    </row>
    <row r="358" spans="1:44" ht="15">
      <c r="A358" s="39">
        <v>46042</v>
      </c>
      <c r="B358" s="22">
        <v>16</v>
      </c>
      <c r="C358" s="24" t="s">
        <v>1132</v>
      </c>
      <c r="D358" s="24" t="s">
        <v>1133</v>
      </c>
      <c r="E358" s="24" t="s">
        <v>1134</v>
      </c>
      <c r="F358" s="23" t="s">
        <v>30</v>
      </c>
      <c r="G358" s="25">
        <v>46014</v>
      </c>
      <c r="H358" s="32">
        <v>46052</v>
      </c>
      <c r="I358" s="104">
        <v>5940.96</v>
      </c>
      <c r="L358" s="27">
        <v>28</v>
      </c>
      <c r="M358" s="21" t="s">
        <v>23</v>
      </c>
      <c r="N358" s="21" t="s">
        <v>24</v>
      </c>
      <c r="O358" s="16" t="s">
        <v>25</v>
      </c>
      <c r="P358" s="13" t="s">
        <v>1135</v>
      </c>
    </row>
    <row r="359" spans="1:44" ht="15">
      <c r="A359" s="107" t="s">
        <v>97</v>
      </c>
      <c r="B359" s="22">
        <v>18</v>
      </c>
      <c r="C359" s="24" t="s">
        <v>1136</v>
      </c>
      <c r="D359" s="24" t="s">
        <v>1137</v>
      </c>
      <c r="E359" s="24" t="s">
        <v>1138</v>
      </c>
      <c r="F359" s="23" t="s">
        <v>1139</v>
      </c>
      <c r="G359" s="25">
        <v>45961</v>
      </c>
      <c r="H359" s="32">
        <v>46049</v>
      </c>
      <c r="I359" s="104">
        <v>18082.79</v>
      </c>
      <c r="L359" s="27">
        <v>81</v>
      </c>
      <c r="M359" s="21" t="s">
        <v>23</v>
      </c>
      <c r="N359" s="21" t="s">
        <v>24</v>
      </c>
      <c r="O359" s="16" t="s">
        <v>25</v>
      </c>
      <c r="P359" s="13" t="s">
        <v>1140</v>
      </c>
    </row>
    <row r="360" spans="1:44" ht="15">
      <c r="A360" s="39">
        <v>46042</v>
      </c>
      <c r="B360" s="140">
        <v>33</v>
      </c>
      <c r="C360" s="13" t="s">
        <v>96</v>
      </c>
      <c r="D360" s="13" t="s">
        <v>97</v>
      </c>
      <c r="E360" s="13" t="s">
        <v>98</v>
      </c>
      <c r="F360" s="13" t="s">
        <v>854</v>
      </c>
      <c r="G360" s="139">
        <v>45996</v>
      </c>
      <c r="H360" s="69">
        <v>46052</v>
      </c>
      <c r="I360" s="104">
        <v>46611.32</v>
      </c>
      <c r="J360" s="98"/>
      <c r="K360" s="57"/>
      <c r="L360" s="107">
        <v>46</v>
      </c>
      <c r="M360" s="13" t="s">
        <v>23</v>
      </c>
      <c r="N360" s="13" t="s">
        <v>24</v>
      </c>
      <c r="O360" s="16" t="s">
        <v>25</v>
      </c>
      <c r="P360" s="13" t="s">
        <v>1141</v>
      </c>
      <c r="Q360" s="57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  <c r="AM360" s="57"/>
      <c r="AN360" s="57"/>
      <c r="AO360" s="57"/>
      <c r="AP360" s="57"/>
      <c r="AQ360" s="57"/>
      <c r="AR360" s="57"/>
    </row>
    <row r="361" spans="1:44" ht="15">
      <c r="A361" s="39">
        <v>46042</v>
      </c>
      <c r="B361" s="70">
        <v>20</v>
      </c>
      <c r="C361" s="21" t="s">
        <v>1110</v>
      </c>
      <c r="D361" s="59" t="s">
        <v>1111</v>
      </c>
      <c r="E361" s="21" t="s">
        <v>1112</v>
      </c>
      <c r="F361" s="16" t="s">
        <v>1113</v>
      </c>
      <c r="G361" s="54">
        <v>46016</v>
      </c>
      <c r="H361" s="69">
        <v>46052</v>
      </c>
      <c r="I361" s="104">
        <v>13634.05</v>
      </c>
      <c r="J361" s="99"/>
      <c r="K361" s="57"/>
      <c r="L361" s="50">
        <v>56</v>
      </c>
      <c r="M361" s="21" t="s">
        <v>23</v>
      </c>
      <c r="N361" s="21" t="s">
        <v>160</v>
      </c>
      <c r="O361" s="59" t="s">
        <v>271</v>
      </c>
      <c r="P361" s="166" t="s">
        <v>1142</v>
      </c>
      <c r="Q361" s="164"/>
      <c r="R361" s="164"/>
      <c r="S361" s="164"/>
      <c r="T361" s="164"/>
      <c r="U361" s="164"/>
      <c r="V361" s="164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  <c r="AM361" s="57"/>
      <c r="AN361" s="57"/>
      <c r="AO361" s="57"/>
      <c r="AP361" s="57"/>
      <c r="AQ361" s="57"/>
      <c r="AR361" s="57"/>
    </row>
    <row r="362" spans="1:44" ht="15">
      <c r="A362" s="39">
        <v>46042</v>
      </c>
      <c r="B362" s="105">
        <v>35</v>
      </c>
      <c r="C362" s="13" t="s">
        <v>1143</v>
      </c>
      <c r="D362" s="59" t="s">
        <v>1144</v>
      </c>
      <c r="E362" s="21" t="s">
        <v>1145</v>
      </c>
      <c r="F362" s="16" t="s">
        <v>1146</v>
      </c>
      <c r="G362" s="108">
        <v>45991</v>
      </c>
      <c r="H362" s="69">
        <v>46059</v>
      </c>
      <c r="I362" s="104">
        <v>4411.29</v>
      </c>
      <c r="J362" s="99"/>
      <c r="K362" s="57"/>
      <c r="L362" s="50">
        <v>51</v>
      </c>
      <c r="M362" s="13" t="s">
        <v>23</v>
      </c>
      <c r="N362" s="13" t="s">
        <v>24</v>
      </c>
      <c r="O362" s="16" t="s">
        <v>271</v>
      </c>
      <c r="P362" s="166" t="s">
        <v>1147</v>
      </c>
      <c r="Q362" s="164"/>
      <c r="R362" s="164"/>
      <c r="S362" s="164"/>
      <c r="T362" s="164"/>
      <c r="U362" s="164"/>
      <c r="V362" s="164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  <c r="AM362" s="57"/>
      <c r="AN362" s="57"/>
      <c r="AO362" s="57"/>
      <c r="AP362" s="57"/>
      <c r="AQ362" s="57"/>
      <c r="AR362" s="57"/>
    </row>
    <row r="363" spans="1:44" ht="15">
      <c r="A363" s="39">
        <v>46042</v>
      </c>
      <c r="B363" s="105">
        <v>36</v>
      </c>
      <c r="C363" s="13" t="s">
        <v>1148</v>
      </c>
      <c r="D363" s="13" t="s">
        <v>1149</v>
      </c>
      <c r="E363" s="13" t="s">
        <v>1150</v>
      </c>
      <c r="F363" s="23" t="s">
        <v>30</v>
      </c>
      <c r="G363" s="108">
        <v>46001</v>
      </c>
      <c r="H363" s="69"/>
      <c r="I363" s="104">
        <v>1895.36</v>
      </c>
      <c r="J363" s="99"/>
      <c r="K363" s="57"/>
      <c r="L363" s="50">
        <v>41</v>
      </c>
      <c r="M363" s="13" t="s">
        <v>23</v>
      </c>
      <c r="N363" s="13" t="s">
        <v>24</v>
      </c>
      <c r="O363" s="16" t="s">
        <v>271</v>
      </c>
      <c r="P363" s="166" t="s">
        <v>1151</v>
      </c>
      <c r="Q363" s="164"/>
      <c r="R363" s="164"/>
      <c r="S363" s="164"/>
      <c r="T363" s="164"/>
      <c r="U363" s="164"/>
      <c r="V363" s="164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  <c r="AM363" s="57"/>
      <c r="AN363" s="57"/>
      <c r="AO363" s="57"/>
      <c r="AP363" s="57"/>
      <c r="AQ363" s="57"/>
      <c r="AR363" s="57"/>
    </row>
    <row r="364" spans="1:44" ht="15">
      <c r="A364" s="39">
        <v>46043</v>
      </c>
      <c r="B364" s="14">
        <v>14</v>
      </c>
      <c r="C364" s="14" t="s">
        <v>281</v>
      </c>
      <c r="D364" s="14" t="s">
        <v>282</v>
      </c>
      <c r="E364" s="14" t="s">
        <v>283</v>
      </c>
      <c r="F364" s="14" t="s">
        <v>965</v>
      </c>
      <c r="G364" s="17">
        <v>45945</v>
      </c>
      <c r="H364" s="42">
        <v>46045</v>
      </c>
      <c r="I364" s="104">
        <v>8120.78</v>
      </c>
      <c r="J364" s="11"/>
      <c r="K364" s="11"/>
      <c r="L364" s="20">
        <v>98</v>
      </c>
      <c r="M364" s="21" t="s">
        <v>23</v>
      </c>
      <c r="N364" s="21" t="s">
        <v>24</v>
      </c>
      <c r="O364" s="16" t="s">
        <v>111</v>
      </c>
      <c r="P364" s="166" t="s">
        <v>1152</v>
      </c>
      <c r="Q364" s="164"/>
      <c r="R364" s="164"/>
      <c r="S364" s="164"/>
      <c r="T364" s="164"/>
      <c r="U364" s="164"/>
      <c r="V364" s="164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  <c r="AM364" s="57"/>
      <c r="AN364" s="57"/>
      <c r="AO364" s="57"/>
      <c r="AP364" s="57"/>
      <c r="AQ364" s="57"/>
      <c r="AR364" s="57"/>
    </row>
    <row r="365" spans="1:44" ht="15">
      <c r="A365" s="69">
        <v>46043</v>
      </c>
      <c r="B365" s="105">
        <v>11</v>
      </c>
      <c r="C365" s="16" t="s">
        <v>1153</v>
      </c>
      <c r="D365" s="16" t="s">
        <v>1154</v>
      </c>
      <c r="E365" s="16" t="s">
        <v>1155</v>
      </c>
      <c r="F365" s="23" t="s">
        <v>30</v>
      </c>
      <c r="G365" s="126">
        <v>45948</v>
      </c>
      <c r="H365" s="69"/>
      <c r="I365" s="124">
        <v>9517.69</v>
      </c>
      <c r="J365" s="72"/>
      <c r="K365" s="63"/>
      <c r="L365" s="50">
        <v>95</v>
      </c>
      <c r="M365" s="59" t="s">
        <v>23</v>
      </c>
      <c r="N365" s="59" t="s">
        <v>24</v>
      </c>
      <c r="O365" s="16" t="s">
        <v>111</v>
      </c>
      <c r="P365" s="165" t="s">
        <v>1156</v>
      </c>
      <c r="Q365" s="164"/>
      <c r="R365" s="164"/>
      <c r="S365" s="164"/>
      <c r="T365" s="164"/>
      <c r="U365" s="164"/>
      <c r="V365" s="164"/>
      <c r="W365" s="63"/>
      <c r="X365" s="63"/>
      <c r="Y365" s="63"/>
      <c r="Z365" s="63"/>
      <c r="AA365" s="63"/>
      <c r="AB365" s="63"/>
      <c r="AC365" s="63"/>
      <c r="AD365" s="63"/>
      <c r="AE365" s="63"/>
      <c r="AF365" s="63"/>
      <c r="AG365" s="63"/>
      <c r="AH365" s="63"/>
      <c r="AI365" s="63"/>
      <c r="AJ365" s="63"/>
      <c r="AK365" s="63"/>
      <c r="AL365" s="63"/>
      <c r="AM365" s="63"/>
      <c r="AN365" s="63"/>
      <c r="AO365" s="63"/>
      <c r="AP365" s="63"/>
      <c r="AQ365" s="63"/>
      <c r="AR365" s="63"/>
    </row>
    <row r="366" spans="1:44" ht="15">
      <c r="A366" s="69">
        <v>46043</v>
      </c>
      <c r="B366" s="105">
        <v>36</v>
      </c>
      <c r="C366" s="13" t="s">
        <v>1157</v>
      </c>
      <c r="D366" s="13" t="s">
        <v>1158</v>
      </c>
      <c r="E366" s="13" t="s">
        <v>1159</v>
      </c>
      <c r="F366" s="142" t="s">
        <v>67</v>
      </c>
      <c r="G366" s="108">
        <v>46024</v>
      </c>
      <c r="H366" s="69">
        <v>46052</v>
      </c>
      <c r="I366" s="104">
        <v>400.79</v>
      </c>
      <c r="J366" s="99"/>
      <c r="K366" s="57"/>
      <c r="L366" s="50">
        <v>19</v>
      </c>
      <c r="M366" s="59" t="s">
        <v>23</v>
      </c>
      <c r="N366" s="59" t="s">
        <v>24</v>
      </c>
      <c r="O366" s="16" t="s">
        <v>111</v>
      </c>
      <c r="P366" s="165" t="s">
        <v>1118</v>
      </c>
      <c r="Q366" s="164"/>
      <c r="R366" s="164"/>
      <c r="S366" s="164"/>
      <c r="T366" s="164"/>
      <c r="U366" s="164"/>
      <c r="V366" s="164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  <c r="AM366" s="57"/>
      <c r="AN366" s="57"/>
      <c r="AO366" s="57"/>
      <c r="AP366" s="57"/>
      <c r="AQ366" s="57"/>
      <c r="AR366" s="57"/>
    </row>
    <row r="367" spans="1:44" ht="15">
      <c r="A367" s="39">
        <v>46043</v>
      </c>
      <c r="B367" s="105">
        <v>34</v>
      </c>
      <c r="C367" s="13" t="s">
        <v>1160</v>
      </c>
      <c r="D367" s="13" t="s">
        <v>1161</v>
      </c>
      <c r="E367" s="13" t="s">
        <v>1162</v>
      </c>
      <c r="F367" s="16" t="s">
        <v>1163</v>
      </c>
      <c r="G367" s="108">
        <v>45970</v>
      </c>
      <c r="H367" s="69">
        <v>46052</v>
      </c>
      <c r="I367" s="104">
        <v>4917.33</v>
      </c>
      <c r="J367" s="99"/>
      <c r="K367" s="57"/>
      <c r="L367" s="50">
        <v>73</v>
      </c>
      <c r="M367" s="13" t="s">
        <v>23</v>
      </c>
      <c r="N367" s="13" t="s">
        <v>24</v>
      </c>
      <c r="O367" s="16" t="s">
        <v>25</v>
      </c>
      <c r="P367" s="166" t="s">
        <v>1164</v>
      </c>
      <c r="Q367" s="164"/>
      <c r="R367" s="164"/>
      <c r="S367" s="164"/>
      <c r="T367" s="164"/>
      <c r="U367" s="164"/>
      <c r="V367" s="164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  <c r="AM367" s="57"/>
      <c r="AN367" s="57"/>
      <c r="AO367" s="57"/>
      <c r="AP367" s="57"/>
      <c r="AQ367" s="57"/>
      <c r="AR367" s="57"/>
    </row>
    <row r="368" spans="1:44" ht="15">
      <c r="A368" s="39">
        <v>46043</v>
      </c>
      <c r="B368" s="105">
        <v>32</v>
      </c>
      <c r="C368" s="13" t="s">
        <v>1165</v>
      </c>
      <c r="D368" s="13" t="s">
        <v>1166</v>
      </c>
      <c r="E368" s="13" t="s">
        <v>1167</v>
      </c>
      <c r="F368" s="23" t="s">
        <v>30</v>
      </c>
      <c r="G368" s="108">
        <v>46025</v>
      </c>
      <c r="H368" s="69">
        <v>46052</v>
      </c>
      <c r="I368" s="104">
        <v>1305.1099999999999</v>
      </c>
      <c r="J368" s="99"/>
      <c r="K368" s="57"/>
      <c r="L368" s="50">
        <v>18</v>
      </c>
      <c r="M368" s="13" t="s">
        <v>23</v>
      </c>
      <c r="N368" s="13" t="s">
        <v>24</v>
      </c>
      <c r="O368" s="16" t="s">
        <v>25</v>
      </c>
      <c r="P368" s="166" t="s">
        <v>1168</v>
      </c>
      <c r="Q368" s="164"/>
      <c r="R368" s="164"/>
      <c r="S368" s="164"/>
      <c r="T368" s="164"/>
      <c r="U368" s="164"/>
      <c r="V368" s="164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  <c r="AM368" s="57"/>
      <c r="AN368" s="57"/>
      <c r="AO368" s="57"/>
      <c r="AP368" s="57"/>
      <c r="AQ368" s="57"/>
      <c r="AR368" s="57"/>
    </row>
    <row r="369" spans="1:44" ht="15">
      <c r="A369" s="39">
        <v>46043</v>
      </c>
      <c r="B369" s="105">
        <v>29</v>
      </c>
      <c r="C369" s="13" t="s">
        <v>1169</v>
      </c>
      <c r="D369" s="13" t="s">
        <v>1170</v>
      </c>
      <c r="E369" s="13" t="s">
        <v>1171</v>
      </c>
      <c r="F369" s="23" t="s">
        <v>30</v>
      </c>
      <c r="G369" s="108">
        <v>46016</v>
      </c>
      <c r="H369" s="69">
        <v>46050</v>
      </c>
      <c r="I369" s="104">
        <v>2918.35</v>
      </c>
      <c r="J369" s="99"/>
      <c r="K369" s="57"/>
      <c r="L369" s="50">
        <v>27</v>
      </c>
      <c r="M369" s="13" t="s">
        <v>23</v>
      </c>
      <c r="N369" s="13" t="s">
        <v>24</v>
      </c>
      <c r="O369" s="16" t="s">
        <v>25</v>
      </c>
      <c r="P369" s="168" t="s">
        <v>1172</v>
      </c>
      <c r="Q369" s="164"/>
      <c r="R369" s="164"/>
      <c r="S369" s="164"/>
      <c r="T369" s="164"/>
      <c r="U369" s="164"/>
      <c r="V369" s="164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  <c r="AM369" s="57"/>
      <c r="AN369" s="57"/>
      <c r="AO369" s="57"/>
      <c r="AP369" s="57"/>
      <c r="AQ369" s="57"/>
      <c r="AR369" s="57"/>
    </row>
    <row r="370" spans="1:44" ht="15">
      <c r="A370" s="39">
        <v>46043</v>
      </c>
      <c r="B370" s="105">
        <v>27</v>
      </c>
      <c r="C370" s="13" t="s">
        <v>1173</v>
      </c>
      <c r="D370" s="13" t="s">
        <v>1174</v>
      </c>
      <c r="E370" s="13" t="s">
        <v>1175</v>
      </c>
      <c r="F370" s="16" t="s">
        <v>1176</v>
      </c>
      <c r="G370" s="108">
        <v>45991</v>
      </c>
      <c r="H370" s="69">
        <v>46048</v>
      </c>
      <c r="I370" s="104">
        <v>2729.67</v>
      </c>
      <c r="J370" s="99"/>
      <c r="K370" s="57"/>
      <c r="L370" s="50">
        <v>52</v>
      </c>
      <c r="M370" s="13" t="s">
        <v>23</v>
      </c>
      <c r="N370" s="13" t="s">
        <v>24</v>
      </c>
      <c r="O370" s="16" t="s">
        <v>25</v>
      </c>
      <c r="P370" s="166" t="s">
        <v>1177</v>
      </c>
      <c r="Q370" s="164"/>
      <c r="R370" s="164"/>
      <c r="S370" s="164"/>
      <c r="T370" s="164"/>
      <c r="U370" s="164"/>
      <c r="V370" s="164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  <c r="AM370" s="57"/>
      <c r="AN370" s="57"/>
      <c r="AO370" s="57"/>
      <c r="AP370" s="57"/>
      <c r="AQ370" s="57"/>
      <c r="AR370" s="57"/>
    </row>
    <row r="371" spans="1:44" ht="15">
      <c r="A371" s="39">
        <v>46043</v>
      </c>
      <c r="B371" s="105">
        <v>29</v>
      </c>
      <c r="C371" s="13" t="s">
        <v>558</v>
      </c>
      <c r="D371" s="13" t="s">
        <v>559</v>
      </c>
      <c r="E371" s="13" t="s">
        <v>560</v>
      </c>
      <c r="F371" s="16" t="s">
        <v>561</v>
      </c>
      <c r="G371" s="108">
        <v>46004</v>
      </c>
      <c r="H371" s="69">
        <v>46044</v>
      </c>
      <c r="I371" s="104">
        <v>32028.25</v>
      </c>
      <c r="J371" s="99"/>
      <c r="K371" s="57"/>
      <c r="L371" s="50">
        <v>39</v>
      </c>
      <c r="M371" s="13" t="s">
        <v>23</v>
      </c>
      <c r="N371" s="13" t="s">
        <v>24</v>
      </c>
      <c r="O371" s="16" t="s">
        <v>25</v>
      </c>
      <c r="P371" s="166" t="s">
        <v>1178</v>
      </c>
      <c r="Q371" s="164"/>
      <c r="R371" s="164"/>
      <c r="S371" s="164"/>
      <c r="T371" s="164"/>
      <c r="U371" s="164"/>
      <c r="V371" s="164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  <c r="AM371" s="57"/>
      <c r="AN371" s="57"/>
      <c r="AO371" s="57"/>
      <c r="AP371" s="57"/>
      <c r="AQ371" s="57"/>
      <c r="AR371" s="57"/>
    </row>
    <row r="372" spans="1:44" ht="15">
      <c r="A372" s="39">
        <v>46044</v>
      </c>
      <c r="B372" s="109">
        <v>24</v>
      </c>
      <c r="C372" s="13" t="s">
        <v>510</v>
      </c>
      <c r="D372" s="13" t="s">
        <v>511</v>
      </c>
      <c r="E372" s="13" t="s">
        <v>512</v>
      </c>
      <c r="F372" s="16" t="s">
        <v>513</v>
      </c>
      <c r="G372" s="108">
        <v>45986</v>
      </c>
      <c r="H372" s="50" t="s">
        <v>110</v>
      </c>
      <c r="I372" s="104">
        <v>210.25</v>
      </c>
      <c r="J372" s="114">
        <v>46043</v>
      </c>
      <c r="K372" s="21"/>
      <c r="L372" s="50">
        <v>48</v>
      </c>
      <c r="M372" s="21" t="s">
        <v>23</v>
      </c>
      <c r="N372" s="21" t="s">
        <v>24</v>
      </c>
      <c r="O372" s="16" t="s">
        <v>111</v>
      </c>
      <c r="P372" s="166" t="s">
        <v>1179</v>
      </c>
      <c r="Q372" s="164"/>
      <c r="R372" s="164"/>
      <c r="S372" s="164"/>
      <c r="T372" s="164"/>
      <c r="U372" s="164"/>
      <c r="V372" s="164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  <c r="AM372" s="57"/>
      <c r="AN372" s="57"/>
      <c r="AO372" s="57"/>
      <c r="AP372" s="57"/>
      <c r="AQ372" s="57"/>
      <c r="AR372" s="57"/>
    </row>
    <row r="373" spans="1:44" ht="15">
      <c r="A373" s="39">
        <v>46044</v>
      </c>
      <c r="B373" s="103">
        <v>25</v>
      </c>
      <c r="C373" s="13" t="s">
        <v>514</v>
      </c>
      <c r="D373" s="13" t="s">
        <v>515</v>
      </c>
      <c r="E373" s="13" t="s">
        <v>516</v>
      </c>
      <c r="F373" s="16" t="s">
        <v>517</v>
      </c>
      <c r="G373" s="108">
        <v>45971</v>
      </c>
      <c r="H373" s="69">
        <v>46052</v>
      </c>
      <c r="I373" s="104">
        <v>4940.3900000000003</v>
      </c>
      <c r="J373" s="57"/>
      <c r="K373" s="57"/>
      <c r="L373" s="50">
        <v>73</v>
      </c>
      <c r="M373" s="21" t="s">
        <v>23</v>
      </c>
      <c r="N373" s="21" t="s">
        <v>24</v>
      </c>
      <c r="O373" s="16" t="s">
        <v>111</v>
      </c>
      <c r="P373" s="166" t="s">
        <v>1180</v>
      </c>
      <c r="Q373" s="164"/>
      <c r="R373" s="164"/>
      <c r="S373" s="164"/>
      <c r="T373" s="164"/>
      <c r="U373" s="164"/>
      <c r="V373" s="164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  <c r="AM373" s="57"/>
      <c r="AN373" s="57"/>
      <c r="AO373" s="57"/>
      <c r="AP373" s="57"/>
      <c r="AQ373" s="57"/>
      <c r="AR373" s="57"/>
    </row>
    <row r="374" spans="1:44" ht="15">
      <c r="A374" s="39">
        <v>46044</v>
      </c>
      <c r="B374" s="109">
        <v>19</v>
      </c>
      <c r="C374" s="13" t="s">
        <v>906</v>
      </c>
      <c r="D374" s="13" t="s">
        <v>907</v>
      </c>
      <c r="E374" s="13" t="s">
        <v>908</v>
      </c>
      <c r="F374" s="13" t="s">
        <v>67</v>
      </c>
      <c r="G374" s="139">
        <v>46024</v>
      </c>
      <c r="H374" s="50" t="s">
        <v>110</v>
      </c>
      <c r="I374" s="104">
        <v>292.61</v>
      </c>
      <c r="J374" s="114">
        <v>46043</v>
      </c>
      <c r="K374" s="57"/>
      <c r="L374" s="20">
        <v>17</v>
      </c>
      <c r="M374" s="21" t="s">
        <v>23</v>
      </c>
      <c r="N374" s="21" t="s">
        <v>24</v>
      </c>
      <c r="O374" s="16" t="s">
        <v>111</v>
      </c>
      <c r="P374" s="166" t="s">
        <v>1179</v>
      </c>
      <c r="Q374" s="164"/>
      <c r="R374" s="164"/>
      <c r="S374" s="164"/>
      <c r="T374" s="164"/>
      <c r="U374" s="164"/>
      <c r="V374" s="164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  <c r="AM374" s="57"/>
      <c r="AN374" s="57"/>
      <c r="AO374" s="57"/>
      <c r="AP374" s="57"/>
      <c r="AQ374" s="57"/>
      <c r="AR374" s="57"/>
    </row>
    <row r="375" spans="1:44" ht="15">
      <c r="A375" s="39">
        <v>46044</v>
      </c>
      <c r="B375" s="14">
        <v>14</v>
      </c>
      <c r="C375" s="14" t="s">
        <v>725</v>
      </c>
      <c r="D375" s="14" t="s">
        <v>726</v>
      </c>
      <c r="E375" s="14" t="s">
        <v>727</v>
      </c>
      <c r="F375" s="13" t="s">
        <v>67</v>
      </c>
      <c r="G375" s="40">
        <v>46024</v>
      </c>
      <c r="H375" s="69">
        <v>46055</v>
      </c>
      <c r="I375" s="19">
        <v>433.47</v>
      </c>
      <c r="J375" s="11"/>
      <c r="K375" s="11"/>
      <c r="L375" s="20">
        <v>20</v>
      </c>
      <c r="M375" s="21" t="s">
        <v>23</v>
      </c>
      <c r="N375" s="21" t="s">
        <v>24</v>
      </c>
      <c r="O375" s="59" t="s">
        <v>111</v>
      </c>
      <c r="P375" s="13" t="s">
        <v>1181</v>
      </c>
      <c r="Q375" s="13"/>
      <c r="R375" s="13"/>
      <c r="S375" s="13"/>
      <c r="T375" s="13"/>
      <c r="U375" s="13"/>
      <c r="V375" s="13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  <c r="AM375" s="57"/>
      <c r="AN375" s="57"/>
      <c r="AO375" s="57"/>
      <c r="AP375" s="57"/>
      <c r="AQ375" s="57"/>
      <c r="AR375" s="57"/>
    </row>
    <row r="376" spans="1:44" ht="15">
      <c r="A376" s="39">
        <v>46044</v>
      </c>
      <c r="B376" s="109">
        <v>17</v>
      </c>
      <c r="C376" s="13" t="s">
        <v>395</v>
      </c>
      <c r="D376" s="13" t="s">
        <v>396</v>
      </c>
      <c r="E376" s="13" t="s">
        <v>397</v>
      </c>
      <c r="F376" s="16" t="s">
        <v>398</v>
      </c>
      <c r="G376" s="108">
        <v>46021</v>
      </c>
      <c r="H376" s="50" t="s">
        <v>110</v>
      </c>
      <c r="I376" s="104">
        <v>584.85</v>
      </c>
      <c r="J376" s="114">
        <v>46041</v>
      </c>
      <c r="K376" s="57"/>
      <c r="L376" s="50">
        <v>23</v>
      </c>
      <c r="M376" s="21" t="s">
        <v>23</v>
      </c>
      <c r="N376" s="21" t="s">
        <v>24</v>
      </c>
      <c r="O376" s="16" t="s">
        <v>111</v>
      </c>
      <c r="P376" s="166" t="s">
        <v>1129</v>
      </c>
      <c r="Q376" s="164"/>
      <c r="R376" s="164"/>
      <c r="S376" s="164"/>
      <c r="T376" s="164"/>
      <c r="U376" s="164"/>
      <c r="V376" s="164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  <c r="AM376" s="57"/>
      <c r="AN376" s="57"/>
      <c r="AO376" s="57"/>
      <c r="AP376" s="57"/>
      <c r="AQ376" s="57"/>
      <c r="AR376" s="57"/>
    </row>
    <row r="377" spans="1:44" ht="15">
      <c r="A377" s="39">
        <v>46044</v>
      </c>
      <c r="B377" s="105">
        <v>33</v>
      </c>
      <c r="C377" s="13" t="s">
        <v>1182</v>
      </c>
      <c r="D377" s="13" t="s">
        <v>1183</v>
      </c>
      <c r="E377" s="13" t="s">
        <v>1184</v>
      </c>
      <c r="F377" s="23" t="s">
        <v>30</v>
      </c>
      <c r="G377" s="108">
        <v>45950</v>
      </c>
      <c r="H377" s="69"/>
      <c r="I377" s="104">
        <v>5767.79</v>
      </c>
      <c r="J377" s="114"/>
      <c r="K377" s="57"/>
      <c r="L377" s="50">
        <v>94</v>
      </c>
      <c r="M377" s="13" t="s">
        <v>23</v>
      </c>
      <c r="N377" s="13" t="s">
        <v>24</v>
      </c>
      <c r="O377" s="16" t="s">
        <v>111</v>
      </c>
      <c r="P377" s="166" t="s">
        <v>1185</v>
      </c>
      <c r="Q377" s="164"/>
      <c r="R377" s="164"/>
      <c r="S377" s="164"/>
      <c r="T377" s="164"/>
      <c r="U377" s="164"/>
      <c r="V377" s="164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  <c r="AM377" s="57"/>
      <c r="AN377" s="57"/>
      <c r="AO377" s="57"/>
      <c r="AP377" s="57"/>
      <c r="AQ377" s="57"/>
      <c r="AR377" s="57"/>
    </row>
    <row r="378" spans="1:44" ht="15">
      <c r="A378" s="47">
        <v>46044</v>
      </c>
      <c r="B378" s="53">
        <v>11</v>
      </c>
      <c r="C378" s="21" t="s">
        <v>267</v>
      </c>
      <c r="D378" s="21" t="s">
        <v>268</v>
      </c>
      <c r="E378" s="21" t="s">
        <v>269</v>
      </c>
      <c r="F378" s="142" t="s">
        <v>1186</v>
      </c>
      <c r="G378" s="54">
        <v>46003</v>
      </c>
      <c r="H378" s="99"/>
      <c r="I378" s="55">
        <v>2929.51</v>
      </c>
      <c r="J378" s="98">
        <v>46051</v>
      </c>
      <c r="K378" s="57"/>
      <c r="L378" s="144">
        <v>71</v>
      </c>
      <c r="M378" s="21" t="s">
        <v>23</v>
      </c>
      <c r="N378" s="21" t="s">
        <v>24</v>
      </c>
      <c r="O378" s="59" t="s">
        <v>250</v>
      </c>
      <c r="P378" s="142" t="s">
        <v>1187</v>
      </c>
      <c r="Q378" s="145"/>
      <c r="R378" s="145"/>
      <c r="S378" s="145"/>
      <c r="T378" s="145"/>
      <c r="U378" s="145"/>
      <c r="V378" s="145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  <c r="AM378" s="57"/>
      <c r="AN378" s="57"/>
      <c r="AO378" s="57"/>
      <c r="AP378" s="57"/>
      <c r="AQ378" s="57"/>
      <c r="AR378" s="57"/>
    </row>
    <row r="379" spans="1:44" ht="15">
      <c r="A379" s="39">
        <v>46044</v>
      </c>
      <c r="B379" s="105">
        <v>28</v>
      </c>
      <c r="C379" s="13" t="s">
        <v>1188</v>
      </c>
      <c r="D379" s="13" t="s">
        <v>1189</v>
      </c>
      <c r="E379" s="13" t="s">
        <v>1190</v>
      </c>
      <c r="F379" s="16" t="s">
        <v>1191</v>
      </c>
      <c r="G379" s="108">
        <v>45989</v>
      </c>
      <c r="H379" s="69">
        <v>46055</v>
      </c>
      <c r="I379" s="55">
        <v>3479.79</v>
      </c>
      <c r="J379" s="99"/>
      <c r="K379" s="57"/>
      <c r="L379" s="50">
        <v>55</v>
      </c>
      <c r="M379" s="21" t="s">
        <v>23</v>
      </c>
      <c r="N379" s="21" t="s">
        <v>24</v>
      </c>
      <c r="O379" s="16" t="s">
        <v>25</v>
      </c>
      <c r="P379" s="166" t="s">
        <v>1192</v>
      </c>
      <c r="Q379" s="164"/>
      <c r="R379" s="164"/>
      <c r="S379" s="164"/>
      <c r="T379" s="164"/>
      <c r="U379" s="164"/>
      <c r="V379" s="164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  <c r="AM379" s="57"/>
      <c r="AN379" s="57"/>
      <c r="AO379" s="57"/>
      <c r="AP379" s="57"/>
      <c r="AQ379" s="57"/>
      <c r="AR379" s="57"/>
    </row>
    <row r="380" spans="1:44" ht="15">
      <c r="A380" s="39">
        <v>46044</v>
      </c>
      <c r="B380" s="105">
        <v>20</v>
      </c>
      <c r="C380" s="13" t="s">
        <v>762</v>
      </c>
      <c r="D380" s="13" t="s">
        <v>763</v>
      </c>
      <c r="E380" s="13" t="s">
        <v>764</v>
      </c>
      <c r="F380" s="16" t="s">
        <v>30</v>
      </c>
      <c r="G380" s="108">
        <v>46006</v>
      </c>
      <c r="H380" s="69">
        <v>46055</v>
      </c>
      <c r="I380" s="104">
        <v>6072.71</v>
      </c>
      <c r="J380" s="99"/>
      <c r="K380" s="57"/>
      <c r="L380" s="50">
        <v>38</v>
      </c>
      <c r="M380" s="21" t="s">
        <v>23</v>
      </c>
      <c r="N380" s="21" t="s">
        <v>24</v>
      </c>
      <c r="O380" s="16" t="s">
        <v>25</v>
      </c>
      <c r="P380" s="166" t="s">
        <v>1193</v>
      </c>
      <c r="Q380" s="164"/>
      <c r="R380" s="164"/>
      <c r="S380" s="164"/>
      <c r="T380" s="164"/>
      <c r="U380" s="164"/>
      <c r="V380" s="164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  <c r="AM380" s="57"/>
      <c r="AN380" s="57"/>
      <c r="AO380" s="57"/>
      <c r="AP380" s="57"/>
      <c r="AQ380" s="57"/>
      <c r="AR380" s="57"/>
    </row>
    <row r="381" spans="1:44" ht="15">
      <c r="A381" s="39">
        <v>46044</v>
      </c>
      <c r="B381" s="105">
        <v>35</v>
      </c>
      <c r="C381" s="13" t="s">
        <v>1194</v>
      </c>
      <c r="D381" s="13" t="s">
        <v>1195</v>
      </c>
      <c r="E381" s="13" t="s">
        <v>1196</v>
      </c>
      <c r="F381" s="16" t="s">
        <v>1197</v>
      </c>
      <c r="G381" s="108">
        <v>46001</v>
      </c>
      <c r="H381" s="69">
        <v>46055</v>
      </c>
      <c r="I381" s="104">
        <v>300.39999999999998</v>
      </c>
      <c r="J381" s="99"/>
      <c r="K381" s="57"/>
      <c r="L381" s="50">
        <v>43</v>
      </c>
      <c r="M381" s="21" t="s">
        <v>23</v>
      </c>
      <c r="N381" s="21" t="s">
        <v>24</v>
      </c>
      <c r="O381" s="16" t="s">
        <v>25</v>
      </c>
      <c r="P381" s="166" t="s">
        <v>1198</v>
      </c>
      <c r="Q381" s="164"/>
      <c r="R381" s="164"/>
      <c r="S381" s="164"/>
      <c r="T381" s="164"/>
      <c r="U381" s="164"/>
      <c r="V381" s="164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  <c r="AM381" s="57"/>
      <c r="AN381" s="57"/>
      <c r="AO381" s="57"/>
      <c r="AP381" s="57"/>
      <c r="AQ381" s="57"/>
      <c r="AR381" s="57"/>
    </row>
    <row r="382" spans="1:44" ht="15">
      <c r="A382" s="39">
        <v>46045</v>
      </c>
      <c r="B382" s="105">
        <v>14</v>
      </c>
      <c r="C382" s="13" t="s">
        <v>910</v>
      </c>
      <c r="D382" s="13" t="s">
        <v>911</v>
      </c>
      <c r="E382" s="13" t="s">
        <v>912</v>
      </c>
      <c r="F382" s="13" t="s">
        <v>913</v>
      </c>
      <c r="G382" s="139">
        <v>46019</v>
      </c>
      <c r="H382" s="69">
        <v>46055</v>
      </c>
      <c r="I382" s="104">
        <v>439.75</v>
      </c>
      <c r="J382" s="63"/>
      <c r="K382" s="57"/>
      <c r="L382" s="50">
        <v>26</v>
      </c>
      <c r="M382" s="21" t="s">
        <v>23</v>
      </c>
      <c r="N382" s="21" t="s">
        <v>24</v>
      </c>
      <c r="O382" s="16" t="s">
        <v>111</v>
      </c>
      <c r="P382" s="166" t="s">
        <v>1199</v>
      </c>
      <c r="Q382" s="164"/>
      <c r="R382" s="164"/>
      <c r="S382" s="164"/>
      <c r="T382" s="164"/>
      <c r="U382" s="164"/>
      <c r="V382" s="164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  <c r="AM382" s="57"/>
      <c r="AN382" s="57"/>
      <c r="AO382" s="57"/>
      <c r="AP382" s="57"/>
      <c r="AQ382" s="57"/>
      <c r="AR382" s="57"/>
    </row>
    <row r="383" spans="1:44" ht="15">
      <c r="A383" s="39">
        <v>46045</v>
      </c>
      <c r="B383" s="45">
        <v>37</v>
      </c>
      <c r="C383" s="45" t="s">
        <v>106</v>
      </c>
      <c r="D383" s="45" t="s">
        <v>107</v>
      </c>
      <c r="E383" s="45" t="s">
        <v>108</v>
      </c>
      <c r="F383" s="45" t="s">
        <v>109</v>
      </c>
      <c r="G383" s="46">
        <v>45945</v>
      </c>
      <c r="H383" s="42">
        <v>46045</v>
      </c>
      <c r="I383" s="48">
        <v>958.65</v>
      </c>
      <c r="J383" s="39"/>
      <c r="K383" s="49" t="s">
        <v>110</v>
      </c>
      <c r="L383" s="50">
        <v>100</v>
      </c>
      <c r="M383" s="51" t="s">
        <v>23</v>
      </c>
      <c r="N383" s="52" t="s">
        <v>24</v>
      </c>
      <c r="O383" s="52" t="s">
        <v>111</v>
      </c>
      <c r="P383" s="165" t="s">
        <v>1200</v>
      </c>
      <c r="Q383" s="164"/>
      <c r="R383" s="164"/>
      <c r="S383" s="164"/>
      <c r="T383" s="164"/>
      <c r="U383" s="164"/>
      <c r="V383" s="164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  <c r="AM383" s="57"/>
      <c r="AN383" s="57"/>
      <c r="AO383" s="57"/>
      <c r="AP383" s="57"/>
      <c r="AQ383" s="57"/>
      <c r="AR383" s="57"/>
    </row>
    <row r="384" spans="1:44" ht="15">
      <c r="A384" s="39">
        <v>46045</v>
      </c>
      <c r="B384" s="53">
        <v>12</v>
      </c>
      <c r="C384" s="21" t="s">
        <v>198</v>
      </c>
      <c r="D384" s="59" t="s">
        <v>199</v>
      </c>
      <c r="E384" s="21" t="s">
        <v>200</v>
      </c>
      <c r="F384" s="16" t="s">
        <v>594</v>
      </c>
      <c r="G384" s="66">
        <v>46011</v>
      </c>
      <c r="H384" s="44">
        <v>46045</v>
      </c>
      <c r="I384" s="104">
        <v>344.2</v>
      </c>
      <c r="J384" s="56"/>
      <c r="K384" s="57"/>
      <c r="L384" s="107">
        <v>41</v>
      </c>
      <c r="M384" s="21" t="s">
        <v>23</v>
      </c>
      <c r="N384" s="21" t="s">
        <v>24</v>
      </c>
      <c r="O384" s="59" t="s">
        <v>111</v>
      </c>
      <c r="P384" s="165" t="s">
        <v>1201</v>
      </c>
      <c r="Q384" s="164"/>
      <c r="R384" s="164"/>
      <c r="S384" s="164"/>
      <c r="T384" s="164"/>
      <c r="U384" s="164"/>
      <c r="V384" s="164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57"/>
      <c r="AO384" s="57"/>
      <c r="AP384" s="57"/>
      <c r="AQ384" s="57"/>
      <c r="AR384" s="57"/>
    </row>
    <row r="385" spans="1:44" ht="15">
      <c r="A385" s="39">
        <v>46045</v>
      </c>
      <c r="B385" s="53">
        <v>23</v>
      </c>
      <c r="C385" s="21" t="s">
        <v>185</v>
      </c>
      <c r="D385" s="21" t="s">
        <v>186</v>
      </c>
      <c r="E385" s="21" t="s">
        <v>187</v>
      </c>
      <c r="F385" s="21" t="s">
        <v>188</v>
      </c>
      <c r="G385" s="54">
        <v>45983</v>
      </c>
      <c r="H385" s="42">
        <v>46045</v>
      </c>
      <c r="I385" s="104">
        <v>1576.67</v>
      </c>
      <c r="J385" s="64" t="s">
        <v>110</v>
      </c>
      <c r="K385" s="57"/>
      <c r="L385" s="107">
        <v>62</v>
      </c>
      <c r="M385" s="21" t="s">
        <v>23</v>
      </c>
      <c r="N385" s="21" t="s">
        <v>24</v>
      </c>
      <c r="O385" s="59" t="s">
        <v>111</v>
      </c>
      <c r="P385" s="166" t="s">
        <v>1199</v>
      </c>
      <c r="Q385" s="164"/>
      <c r="R385" s="164"/>
      <c r="S385" s="164"/>
      <c r="T385" s="164"/>
      <c r="U385" s="164"/>
      <c r="V385" s="164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  <c r="AM385" s="57"/>
      <c r="AN385" s="57"/>
      <c r="AO385" s="57"/>
      <c r="AP385" s="57"/>
      <c r="AQ385" s="57"/>
      <c r="AR385" s="57"/>
    </row>
    <row r="386" spans="1:44" ht="15">
      <c r="A386" s="39">
        <v>46045</v>
      </c>
      <c r="B386" s="105">
        <v>23</v>
      </c>
      <c r="C386" s="13" t="s">
        <v>1202</v>
      </c>
      <c r="D386" s="13" t="s">
        <v>1203</v>
      </c>
      <c r="E386" s="13" t="s">
        <v>1204</v>
      </c>
      <c r="F386" s="16" t="s">
        <v>1205</v>
      </c>
      <c r="G386" s="108">
        <v>45952</v>
      </c>
      <c r="H386" s="69">
        <v>46052</v>
      </c>
      <c r="I386" s="104">
        <v>1574.17</v>
      </c>
      <c r="J386" s="99"/>
      <c r="K386" s="57"/>
      <c r="L386" s="50">
        <v>93</v>
      </c>
      <c r="M386" s="21" t="s">
        <v>23</v>
      </c>
      <c r="N386" s="21" t="s">
        <v>24</v>
      </c>
      <c r="O386" s="16" t="s">
        <v>25</v>
      </c>
      <c r="P386" s="166" t="s">
        <v>1206</v>
      </c>
      <c r="Q386" s="164"/>
      <c r="R386" s="164"/>
      <c r="S386" s="164"/>
      <c r="T386" s="164"/>
      <c r="U386" s="164"/>
      <c r="V386" s="164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  <c r="AM386" s="57"/>
      <c r="AN386" s="57"/>
      <c r="AO386" s="57"/>
      <c r="AP386" s="57"/>
      <c r="AQ386" s="57"/>
      <c r="AR386" s="57"/>
    </row>
    <row r="387" spans="1:44" ht="15">
      <c r="A387" s="39">
        <v>46045</v>
      </c>
      <c r="B387" s="105">
        <v>28</v>
      </c>
      <c r="C387" s="13" t="s">
        <v>1207</v>
      </c>
      <c r="D387" s="13" t="s">
        <v>1208</v>
      </c>
      <c r="E387" s="13" t="s">
        <v>1209</v>
      </c>
      <c r="F387" s="16" t="s">
        <v>1210</v>
      </c>
      <c r="G387" s="108">
        <v>46016</v>
      </c>
      <c r="H387" s="69">
        <v>46048</v>
      </c>
      <c r="I387" s="104">
        <v>626.16999999999996</v>
      </c>
      <c r="J387" s="99"/>
      <c r="K387" s="57"/>
      <c r="L387" s="50">
        <v>29</v>
      </c>
      <c r="M387" s="21" t="s">
        <v>23</v>
      </c>
      <c r="N387" s="21" t="s">
        <v>24</v>
      </c>
      <c r="O387" s="16" t="s">
        <v>25</v>
      </c>
      <c r="P387" s="166" t="s">
        <v>1211</v>
      </c>
      <c r="Q387" s="164"/>
      <c r="R387" s="164"/>
      <c r="S387" s="164"/>
      <c r="T387" s="164"/>
      <c r="U387" s="164"/>
      <c r="V387" s="164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  <c r="AM387" s="57"/>
      <c r="AN387" s="57"/>
      <c r="AO387" s="57"/>
      <c r="AP387" s="57"/>
      <c r="AQ387" s="57"/>
      <c r="AR387" s="57"/>
    </row>
    <row r="388" spans="1:44" ht="15">
      <c r="A388" s="39">
        <v>46045</v>
      </c>
      <c r="B388" s="105">
        <v>29</v>
      </c>
      <c r="C388" s="13" t="s">
        <v>1212</v>
      </c>
      <c r="D388" s="13" t="s">
        <v>1213</v>
      </c>
      <c r="E388" s="13" t="s">
        <v>1214</v>
      </c>
      <c r="F388" s="16" t="s">
        <v>30</v>
      </c>
      <c r="G388" s="108">
        <v>46016</v>
      </c>
      <c r="H388" s="69"/>
      <c r="I388" s="104">
        <v>925.69</v>
      </c>
      <c r="J388" s="99"/>
      <c r="K388" s="57"/>
      <c r="L388" s="50">
        <v>29</v>
      </c>
      <c r="M388" s="21" t="s">
        <v>23</v>
      </c>
      <c r="N388" s="21" t="s">
        <v>24</v>
      </c>
      <c r="O388" s="16" t="s">
        <v>25</v>
      </c>
      <c r="P388" s="166" t="s">
        <v>1172</v>
      </c>
      <c r="Q388" s="164"/>
      <c r="R388" s="164"/>
      <c r="S388" s="164"/>
      <c r="T388" s="164"/>
      <c r="U388" s="164"/>
      <c r="V388" s="164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  <c r="AM388" s="57"/>
      <c r="AN388" s="57"/>
      <c r="AO388" s="57"/>
      <c r="AP388" s="57"/>
      <c r="AQ388" s="57"/>
      <c r="AR388" s="57"/>
    </row>
    <row r="389" spans="1:44" ht="15">
      <c r="A389" s="39">
        <v>46045</v>
      </c>
      <c r="B389" s="109">
        <v>19</v>
      </c>
      <c r="C389" s="13" t="s">
        <v>1215</v>
      </c>
      <c r="D389" s="13" t="s">
        <v>1216</v>
      </c>
      <c r="E389" s="13" t="s">
        <v>1217</v>
      </c>
      <c r="F389" s="16" t="s">
        <v>30</v>
      </c>
      <c r="G389" s="108">
        <v>45996</v>
      </c>
      <c r="H389" s="69"/>
      <c r="I389" s="104">
        <v>9883.0400000000009</v>
      </c>
      <c r="J389" s="114">
        <v>46045</v>
      </c>
      <c r="K389" s="57"/>
      <c r="L389" s="50">
        <v>49</v>
      </c>
      <c r="M389" s="21" t="s">
        <v>23</v>
      </c>
      <c r="N389" s="21" t="s">
        <v>24</v>
      </c>
      <c r="O389" s="16" t="s">
        <v>25</v>
      </c>
      <c r="P389" s="166" t="s">
        <v>1218</v>
      </c>
      <c r="Q389" s="164"/>
      <c r="R389" s="164"/>
      <c r="S389" s="164"/>
      <c r="T389" s="164"/>
      <c r="U389" s="164"/>
      <c r="V389" s="164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  <c r="AM389" s="57"/>
      <c r="AN389" s="57"/>
      <c r="AO389" s="57"/>
      <c r="AP389" s="57"/>
      <c r="AQ389" s="57"/>
      <c r="AR389" s="57"/>
    </row>
    <row r="390" spans="1:44" ht="15">
      <c r="A390" s="39">
        <v>46045</v>
      </c>
      <c r="B390" s="105">
        <v>19</v>
      </c>
      <c r="C390" s="13" t="s">
        <v>951</v>
      </c>
      <c r="D390" s="13" t="s">
        <v>952</v>
      </c>
      <c r="E390" s="13" t="s">
        <v>953</v>
      </c>
      <c r="F390" s="13" t="s">
        <v>370</v>
      </c>
      <c r="G390" s="139">
        <v>45996</v>
      </c>
      <c r="H390" s="32">
        <v>46056</v>
      </c>
      <c r="I390" s="19">
        <v>61279.1</v>
      </c>
      <c r="J390" s="63"/>
      <c r="K390" s="57"/>
      <c r="L390" s="50">
        <v>40</v>
      </c>
      <c r="M390" s="21" t="s">
        <v>23</v>
      </c>
      <c r="N390" s="21" t="s">
        <v>24</v>
      </c>
      <c r="O390" s="16" t="s">
        <v>25</v>
      </c>
      <c r="P390" s="166" t="s">
        <v>1219</v>
      </c>
      <c r="Q390" s="164"/>
      <c r="R390" s="164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  <c r="AM390" s="57"/>
      <c r="AN390" s="57"/>
      <c r="AO390" s="57"/>
      <c r="AP390" s="57"/>
      <c r="AQ390" s="57"/>
      <c r="AR390" s="57"/>
    </row>
    <row r="391" spans="1:44" ht="15">
      <c r="A391" s="39">
        <v>46045</v>
      </c>
      <c r="B391" s="105">
        <v>13</v>
      </c>
      <c r="C391" s="13" t="s">
        <v>32</v>
      </c>
      <c r="D391" s="13" t="s">
        <v>33</v>
      </c>
      <c r="E391" s="13" t="s">
        <v>34</v>
      </c>
      <c r="F391" s="16" t="s">
        <v>35</v>
      </c>
      <c r="G391" s="108">
        <v>46001</v>
      </c>
      <c r="H391" s="69">
        <v>46056</v>
      </c>
      <c r="I391" s="104">
        <v>786.82</v>
      </c>
      <c r="J391" s="99"/>
      <c r="K391" s="57"/>
      <c r="L391" s="50">
        <v>44</v>
      </c>
      <c r="M391" s="21" t="s">
        <v>23</v>
      </c>
      <c r="N391" s="21" t="s">
        <v>24</v>
      </c>
      <c r="O391" s="16" t="s">
        <v>25</v>
      </c>
      <c r="P391" s="166" t="s">
        <v>1220</v>
      </c>
      <c r="Q391" s="164"/>
      <c r="R391" s="164"/>
      <c r="S391" s="164"/>
      <c r="T391" s="164"/>
      <c r="U391" s="164"/>
      <c r="V391" s="164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  <c r="AM391" s="57"/>
      <c r="AN391" s="57"/>
      <c r="AO391" s="57"/>
      <c r="AP391" s="57"/>
      <c r="AQ391" s="57"/>
      <c r="AR391" s="57"/>
    </row>
    <row r="392" spans="1:44" ht="15">
      <c r="A392" s="39">
        <v>46045</v>
      </c>
      <c r="B392" s="140">
        <v>29</v>
      </c>
      <c r="C392" s="13" t="s">
        <v>1018</v>
      </c>
      <c r="D392" s="13" t="s">
        <v>1019</v>
      </c>
      <c r="E392" s="13" t="s">
        <v>1020</v>
      </c>
      <c r="F392" s="59" t="s">
        <v>1021</v>
      </c>
      <c r="G392" s="139">
        <v>45944</v>
      </c>
      <c r="H392" s="69">
        <v>46056</v>
      </c>
      <c r="I392" s="104">
        <v>444.87</v>
      </c>
      <c r="K392" s="57"/>
      <c r="L392" s="107">
        <v>101</v>
      </c>
      <c r="M392" s="13" t="s">
        <v>23</v>
      </c>
      <c r="N392" s="13" t="s">
        <v>24</v>
      </c>
      <c r="O392" s="16" t="s">
        <v>25</v>
      </c>
      <c r="P392" s="13" t="s">
        <v>1221</v>
      </c>
      <c r="Q392" s="57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  <c r="AM392" s="57"/>
      <c r="AN392" s="57"/>
      <c r="AO392" s="57"/>
      <c r="AP392" s="57"/>
      <c r="AQ392" s="57"/>
      <c r="AR392" s="57"/>
    </row>
    <row r="393" spans="1:44" ht="15">
      <c r="A393" s="39">
        <v>46045</v>
      </c>
      <c r="B393" s="140">
        <v>32</v>
      </c>
      <c r="C393" s="13" t="s">
        <v>1222</v>
      </c>
      <c r="D393" s="13" t="s">
        <v>1223</v>
      </c>
      <c r="E393" s="13" t="s">
        <v>1224</v>
      </c>
      <c r="F393" s="16" t="s">
        <v>1225</v>
      </c>
      <c r="G393" s="139">
        <v>46015</v>
      </c>
      <c r="H393" s="69">
        <v>46051</v>
      </c>
      <c r="I393" s="104">
        <v>270.27</v>
      </c>
      <c r="L393" s="107">
        <v>30</v>
      </c>
      <c r="M393" s="13" t="s">
        <v>23</v>
      </c>
      <c r="N393" s="13" t="s">
        <v>24</v>
      </c>
      <c r="O393" s="16" t="s">
        <v>1226</v>
      </c>
      <c r="P393" s="13" t="s">
        <v>1227</v>
      </c>
    </row>
    <row r="394" spans="1:44" ht="15">
      <c r="A394" s="114">
        <v>46048</v>
      </c>
      <c r="B394" s="14">
        <v>14</v>
      </c>
      <c r="C394" s="14" t="s">
        <v>1228</v>
      </c>
      <c r="D394" s="14" t="s">
        <v>1229</v>
      </c>
      <c r="E394" s="14" t="s">
        <v>1230</v>
      </c>
      <c r="F394" s="16" t="s">
        <v>30</v>
      </c>
      <c r="G394" s="17">
        <v>46014</v>
      </c>
      <c r="H394" s="69">
        <v>46049</v>
      </c>
      <c r="I394" s="104">
        <v>282.32</v>
      </c>
      <c r="J394" s="11"/>
      <c r="K394" s="11"/>
      <c r="L394" s="20">
        <v>32</v>
      </c>
      <c r="M394" s="13" t="s">
        <v>23</v>
      </c>
      <c r="N394" s="13" t="s">
        <v>24</v>
      </c>
      <c r="O394" s="16" t="s">
        <v>111</v>
      </c>
      <c r="P394" s="16" t="s">
        <v>1231</v>
      </c>
      <c r="Q394" s="123"/>
      <c r="R394" s="123"/>
      <c r="S394" s="123"/>
      <c r="T394" s="123"/>
      <c r="U394" s="123"/>
      <c r="V394" s="123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</row>
    <row r="395" spans="1:44" ht="15">
      <c r="A395" s="114">
        <v>46048</v>
      </c>
      <c r="B395" s="109">
        <v>25</v>
      </c>
      <c r="C395" s="13" t="s">
        <v>426</v>
      </c>
      <c r="D395" s="13" t="s">
        <v>427</v>
      </c>
      <c r="E395" s="13" t="s">
        <v>428</v>
      </c>
      <c r="F395" s="13" t="s">
        <v>30</v>
      </c>
      <c r="G395" s="108">
        <v>46016</v>
      </c>
      <c r="H395" s="50" t="s">
        <v>110</v>
      </c>
      <c r="I395" s="104">
        <v>9699.48</v>
      </c>
      <c r="J395" s="114">
        <v>46045</v>
      </c>
      <c r="K395" s="57"/>
      <c r="L395" s="20">
        <v>32</v>
      </c>
      <c r="M395" s="21" t="s">
        <v>23</v>
      </c>
      <c r="N395" s="21" t="s">
        <v>24</v>
      </c>
      <c r="O395" s="16" t="s">
        <v>111</v>
      </c>
      <c r="P395" s="165" t="s">
        <v>1232</v>
      </c>
      <c r="Q395" s="164"/>
      <c r="R395" s="164"/>
      <c r="S395" s="164"/>
      <c r="T395" s="164"/>
      <c r="U395" s="164"/>
      <c r="V395" s="164"/>
    </row>
    <row r="396" spans="1:44" ht="15">
      <c r="A396" s="114">
        <v>46048</v>
      </c>
      <c r="B396" s="103">
        <v>32</v>
      </c>
      <c r="C396" s="13" t="s">
        <v>381</v>
      </c>
      <c r="D396" s="13" t="s">
        <v>382</v>
      </c>
      <c r="E396" s="13" t="s">
        <v>383</v>
      </c>
      <c r="F396" s="13" t="s">
        <v>384</v>
      </c>
      <c r="G396" s="108">
        <v>45955</v>
      </c>
      <c r="H396" s="69">
        <v>46058</v>
      </c>
      <c r="I396" s="104">
        <v>4028.91</v>
      </c>
      <c r="J396" s="57"/>
      <c r="K396" s="57"/>
      <c r="L396" s="50">
        <v>93</v>
      </c>
      <c r="M396" s="21" t="s">
        <v>23</v>
      </c>
      <c r="N396" s="21" t="s">
        <v>24</v>
      </c>
      <c r="O396" s="16" t="s">
        <v>111</v>
      </c>
      <c r="P396" s="165" t="s">
        <v>1233</v>
      </c>
      <c r="Q396" s="164"/>
      <c r="R396" s="164"/>
      <c r="S396" s="164"/>
      <c r="T396" s="164"/>
      <c r="U396" s="164"/>
      <c r="V396" s="164"/>
    </row>
    <row r="397" spans="1:44" ht="15">
      <c r="A397" s="114">
        <v>46048</v>
      </c>
      <c r="B397" s="14">
        <v>19</v>
      </c>
      <c r="C397" s="14" t="s">
        <v>1234</v>
      </c>
      <c r="D397" s="14" t="s">
        <v>1235</v>
      </c>
      <c r="E397" s="14" t="s">
        <v>1236</v>
      </c>
      <c r="F397" s="13" t="s">
        <v>370</v>
      </c>
      <c r="G397" s="17">
        <v>45943</v>
      </c>
      <c r="H397" s="11"/>
      <c r="I397" s="104">
        <v>9220.68</v>
      </c>
      <c r="J397" s="11"/>
      <c r="K397" s="11"/>
      <c r="L397" s="20">
        <v>105</v>
      </c>
      <c r="M397" s="21" t="s">
        <v>23</v>
      </c>
      <c r="N397" s="21" t="s">
        <v>24</v>
      </c>
      <c r="O397" s="16" t="s">
        <v>111</v>
      </c>
      <c r="P397" s="16" t="s">
        <v>1237</v>
      </c>
      <c r="Q397" s="123"/>
      <c r="R397" s="123"/>
      <c r="S397" s="123"/>
      <c r="T397" s="123"/>
      <c r="U397" s="123"/>
      <c r="V397" s="123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</row>
    <row r="398" spans="1:44" ht="15">
      <c r="A398" s="114">
        <v>46048</v>
      </c>
      <c r="B398" s="53">
        <v>11</v>
      </c>
      <c r="C398" s="21" t="s">
        <v>113</v>
      </c>
      <c r="D398" s="21" t="s">
        <v>114</v>
      </c>
      <c r="E398" s="21" t="s">
        <v>115</v>
      </c>
      <c r="F398" s="21" t="s">
        <v>30</v>
      </c>
      <c r="G398" s="54">
        <v>45996</v>
      </c>
      <c r="H398" s="39">
        <v>46048</v>
      </c>
      <c r="I398" s="55">
        <v>2876.51</v>
      </c>
      <c r="J398" s="56"/>
      <c r="K398" s="57"/>
      <c r="L398" s="107">
        <v>52</v>
      </c>
      <c r="M398" s="21" t="s">
        <v>23</v>
      </c>
      <c r="N398" s="21" t="s">
        <v>24</v>
      </c>
      <c r="O398" s="59" t="s">
        <v>111</v>
      </c>
      <c r="P398" s="165" t="s">
        <v>1238</v>
      </c>
      <c r="Q398" s="164"/>
      <c r="R398" s="164"/>
      <c r="S398" s="164"/>
      <c r="T398" s="164"/>
      <c r="U398" s="164"/>
      <c r="V398" s="164"/>
    </row>
    <row r="399" spans="1:44" ht="15">
      <c r="A399" s="114">
        <v>46048</v>
      </c>
      <c r="B399" s="103">
        <v>33</v>
      </c>
      <c r="C399" s="13" t="s">
        <v>438</v>
      </c>
      <c r="D399" s="13" t="s">
        <v>439</v>
      </c>
      <c r="E399" s="13" t="s">
        <v>440</v>
      </c>
      <c r="F399" s="13" t="s">
        <v>30</v>
      </c>
      <c r="G399" s="108">
        <v>46016</v>
      </c>
      <c r="H399" s="69">
        <v>46048</v>
      </c>
      <c r="I399" s="104">
        <v>4069.3</v>
      </c>
      <c r="J399" s="57"/>
      <c r="K399" s="57"/>
      <c r="L399" s="50">
        <v>32</v>
      </c>
      <c r="M399" s="21" t="s">
        <v>23</v>
      </c>
      <c r="N399" s="21" t="s">
        <v>24</v>
      </c>
      <c r="O399" s="16" t="s">
        <v>111</v>
      </c>
      <c r="P399" s="165" t="s">
        <v>1239</v>
      </c>
      <c r="Q399" s="164"/>
      <c r="R399" s="164"/>
      <c r="S399" s="164"/>
      <c r="T399" s="164"/>
      <c r="U399" s="164"/>
      <c r="V399" s="164"/>
    </row>
    <row r="400" spans="1:44" ht="15">
      <c r="A400" s="114">
        <v>46048</v>
      </c>
      <c r="B400" s="14">
        <v>27</v>
      </c>
      <c r="C400" s="14" t="s">
        <v>1057</v>
      </c>
      <c r="D400" s="14" t="s">
        <v>1058</v>
      </c>
      <c r="E400" s="14" t="s">
        <v>1059</v>
      </c>
      <c r="F400" s="13" t="s">
        <v>67</v>
      </c>
      <c r="G400" s="40">
        <v>46024</v>
      </c>
      <c r="H400" s="39">
        <v>46042</v>
      </c>
      <c r="I400" s="104">
        <v>1097.94</v>
      </c>
      <c r="J400" s="11"/>
      <c r="K400" s="11"/>
      <c r="L400" s="20">
        <v>14</v>
      </c>
      <c r="M400" s="21" t="s">
        <v>23</v>
      </c>
      <c r="N400" s="21" t="s">
        <v>24</v>
      </c>
      <c r="O400" s="16" t="s">
        <v>111</v>
      </c>
      <c r="P400" s="165" t="s">
        <v>1239</v>
      </c>
      <c r="Q400" s="164"/>
      <c r="R400" s="164"/>
      <c r="S400" s="164"/>
      <c r="T400" s="164"/>
      <c r="U400" s="164"/>
      <c r="V400" s="164"/>
    </row>
    <row r="401" spans="1:44" ht="15">
      <c r="A401" s="39">
        <v>46048</v>
      </c>
      <c r="B401" s="105">
        <v>20</v>
      </c>
      <c r="C401" s="13" t="s">
        <v>1240</v>
      </c>
      <c r="D401" s="13" t="s">
        <v>1241</v>
      </c>
      <c r="E401" s="13" t="s">
        <v>1242</v>
      </c>
      <c r="F401" s="16" t="s">
        <v>1243</v>
      </c>
      <c r="G401" s="108">
        <v>45976</v>
      </c>
      <c r="H401" s="69">
        <v>46049</v>
      </c>
      <c r="I401" s="104">
        <v>422.38</v>
      </c>
      <c r="J401" s="99"/>
      <c r="K401" s="57"/>
      <c r="L401" s="50">
        <v>72</v>
      </c>
      <c r="M401" s="21" t="s">
        <v>23</v>
      </c>
      <c r="N401" s="21" t="s">
        <v>24</v>
      </c>
      <c r="O401" s="16" t="s">
        <v>25</v>
      </c>
      <c r="P401" s="166" t="s">
        <v>1244</v>
      </c>
      <c r="Q401" s="164"/>
      <c r="R401" s="164"/>
      <c r="S401" s="164"/>
      <c r="T401" s="164"/>
      <c r="U401" s="164"/>
      <c r="V401" s="164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  <c r="AM401" s="57"/>
      <c r="AN401" s="57"/>
      <c r="AO401" s="57"/>
      <c r="AP401" s="57"/>
      <c r="AQ401" s="57"/>
      <c r="AR401" s="57"/>
    </row>
    <row r="402" spans="1:44" ht="15">
      <c r="A402" s="39">
        <v>46048</v>
      </c>
      <c r="B402" s="105">
        <v>33</v>
      </c>
      <c r="C402" s="13" t="s">
        <v>956</v>
      </c>
      <c r="D402" s="13" t="s">
        <v>957</v>
      </c>
      <c r="E402" s="13" t="s">
        <v>958</v>
      </c>
      <c r="F402" s="23" t="s">
        <v>30</v>
      </c>
      <c r="G402" s="139">
        <v>46025</v>
      </c>
      <c r="H402" s="32">
        <v>46058</v>
      </c>
      <c r="I402" s="19">
        <v>69577.95</v>
      </c>
      <c r="J402" s="63"/>
      <c r="K402" s="57"/>
      <c r="L402" s="50">
        <v>23</v>
      </c>
      <c r="M402" s="21" t="s">
        <v>23</v>
      </c>
      <c r="N402" s="21" t="s">
        <v>24</v>
      </c>
      <c r="O402" s="16" t="s">
        <v>25</v>
      </c>
      <c r="P402" s="166" t="s">
        <v>1245</v>
      </c>
      <c r="Q402" s="164"/>
      <c r="R402" s="164"/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  <c r="AM402" s="57"/>
      <c r="AN402" s="57"/>
      <c r="AO402" s="57"/>
      <c r="AP402" s="57"/>
      <c r="AQ402" s="57"/>
      <c r="AR402" s="57"/>
    </row>
    <row r="403" spans="1:44" ht="15">
      <c r="A403" s="39">
        <v>46048</v>
      </c>
      <c r="B403" s="105">
        <v>17</v>
      </c>
      <c r="C403" s="13" t="s">
        <v>681</v>
      </c>
      <c r="D403" s="13" t="s">
        <v>682</v>
      </c>
      <c r="E403" s="13" t="s">
        <v>683</v>
      </c>
      <c r="F403" s="23" t="s">
        <v>30</v>
      </c>
      <c r="G403" s="139">
        <v>46004</v>
      </c>
      <c r="H403" s="32"/>
      <c r="I403" s="19">
        <v>3709.88</v>
      </c>
      <c r="J403" s="63"/>
      <c r="K403" s="57"/>
      <c r="L403" s="50">
        <v>44</v>
      </c>
      <c r="M403" s="21" t="s">
        <v>23</v>
      </c>
      <c r="N403" s="21" t="s">
        <v>24</v>
      </c>
      <c r="O403" s="16" t="s">
        <v>25</v>
      </c>
      <c r="P403" s="166" t="s">
        <v>1246</v>
      </c>
      <c r="Q403" s="164"/>
      <c r="R403" s="164"/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  <c r="AM403" s="57"/>
      <c r="AN403" s="57"/>
      <c r="AO403" s="57"/>
      <c r="AP403" s="57"/>
      <c r="AQ403" s="57"/>
      <c r="AR403" s="57"/>
    </row>
    <row r="404" spans="1:44" ht="15">
      <c r="A404" s="39">
        <v>46048</v>
      </c>
      <c r="B404" s="105">
        <v>28</v>
      </c>
      <c r="C404" s="13" t="s">
        <v>1207</v>
      </c>
      <c r="D404" s="13" t="s">
        <v>1208</v>
      </c>
      <c r="E404" s="13" t="s">
        <v>1209</v>
      </c>
      <c r="F404" s="16" t="s">
        <v>1210</v>
      </c>
      <c r="G404" s="108">
        <v>46016</v>
      </c>
      <c r="H404" s="69">
        <v>46048</v>
      </c>
      <c r="I404" s="104">
        <v>626.16999999999996</v>
      </c>
      <c r="J404" s="99"/>
      <c r="K404" s="57"/>
      <c r="L404" s="50">
        <v>32</v>
      </c>
      <c r="M404" s="21" t="s">
        <v>23</v>
      </c>
      <c r="N404" s="21" t="s">
        <v>24</v>
      </c>
      <c r="O404" s="16" t="s">
        <v>25</v>
      </c>
      <c r="P404" s="166" t="s">
        <v>1247</v>
      </c>
      <c r="Q404" s="164"/>
      <c r="R404" s="164"/>
      <c r="S404" s="164"/>
      <c r="T404" s="164"/>
      <c r="U404" s="164"/>
      <c r="V404" s="164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  <c r="AM404" s="57"/>
      <c r="AN404" s="57"/>
      <c r="AO404" s="57"/>
      <c r="AP404" s="57"/>
      <c r="AQ404" s="57"/>
      <c r="AR404" s="57"/>
    </row>
    <row r="405" spans="1:44" ht="15">
      <c r="A405" s="39">
        <v>46048</v>
      </c>
      <c r="B405" s="105">
        <v>35</v>
      </c>
      <c r="C405" s="13" t="s">
        <v>1143</v>
      </c>
      <c r="D405" s="59" t="s">
        <v>1144</v>
      </c>
      <c r="E405" s="21" t="s">
        <v>1145</v>
      </c>
      <c r="F405" s="16" t="s">
        <v>1146</v>
      </c>
      <c r="G405" s="108">
        <v>45991</v>
      </c>
      <c r="H405" s="69">
        <v>46059</v>
      </c>
      <c r="I405" s="104">
        <v>4411.29</v>
      </c>
      <c r="J405" s="99"/>
      <c r="K405" s="57"/>
      <c r="L405" s="50">
        <v>57</v>
      </c>
      <c r="M405" s="13" t="s">
        <v>23</v>
      </c>
      <c r="N405" s="13" t="s">
        <v>24</v>
      </c>
      <c r="O405" s="16" t="s">
        <v>271</v>
      </c>
      <c r="P405" s="166" t="s">
        <v>1248</v>
      </c>
      <c r="Q405" s="164"/>
      <c r="R405" s="164"/>
      <c r="S405" s="164"/>
      <c r="T405" s="164"/>
      <c r="U405" s="164"/>
      <c r="V405" s="164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  <c r="AM405" s="57"/>
      <c r="AN405" s="57"/>
      <c r="AO405" s="57"/>
      <c r="AP405" s="57"/>
      <c r="AQ405" s="57"/>
      <c r="AR405" s="57"/>
    </row>
    <row r="406" spans="1:44" ht="15">
      <c r="A406" s="114">
        <v>46049</v>
      </c>
      <c r="B406" s="14">
        <v>16</v>
      </c>
      <c r="C406" s="14" t="s">
        <v>1249</v>
      </c>
      <c r="D406" s="14" t="s">
        <v>1250</v>
      </c>
      <c r="E406" s="14" t="s">
        <v>1251</v>
      </c>
      <c r="F406" s="13" t="s">
        <v>67</v>
      </c>
      <c r="G406" s="40">
        <v>46024</v>
      </c>
      <c r="H406" s="69">
        <v>46050</v>
      </c>
      <c r="I406" s="104">
        <v>271.45</v>
      </c>
      <c r="J406" s="11"/>
      <c r="K406" s="11"/>
      <c r="L406" s="20">
        <v>25</v>
      </c>
      <c r="M406" s="21" t="s">
        <v>23</v>
      </c>
      <c r="N406" s="21" t="s">
        <v>24</v>
      </c>
      <c r="O406" s="59" t="s">
        <v>111</v>
      </c>
      <c r="P406" s="13" t="s">
        <v>1252</v>
      </c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</row>
    <row r="407" spans="1:44" ht="15">
      <c r="A407" s="114">
        <v>46049</v>
      </c>
      <c r="B407" s="14">
        <v>32</v>
      </c>
      <c r="C407" s="14" t="s">
        <v>1253</v>
      </c>
      <c r="D407" s="14" t="s">
        <v>1254</v>
      </c>
      <c r="E407" s="14" t="s">
        <v>1255</v>
      </c>
      <c r="F407" s="13" t="s">
        <v>67</v>
      </c>
      <c r="G407" s="40">
        <v>46000</v>
      </c>
      <c r="H407" s="11"/>
      <c r="I407" s="104">
        <v>17627.79</v>
      </c>
      <c r="J407" s="11"/>
      <c r="K407" s="11"/>
      <c r="L407" s="20">
        <v>49</v>
      </c>
      <c r="M407" s="21" t="s">
        <v>23</v>
      </c>
      <c r="N407" s="21" t="s">
        <v>24</v>
      </c>
      <c r="O407" s="59" t="s">
        <v>111</v>
      </c>
      <c r="P407" s="13" t="s">
        <v>1256</v>
      </c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</row>
    <row r="408" spans="1:44" ht="15">
      <c r="A408" s="114">
        <v>46049</v>
      </c>
      <c r="B408" s="105">
        <v>36</v>
      </c>
      <c r="C408" s="13" t="s">
        <v>1148</v>
      </c>
      <c r="D408" s="13" t="s">
        <v>1149</v>
      </c>
      <c r="E408" s="13" t="s">
        <v>1150</v>
      </c>
      <c r="F408" s="23" t="s">
        <v>30</v>
      </c>
      <c r="G408" s="108">
        <v>46001</v>
      </c>
      <c r="H408" s="69"/>
      <c r="I408" s="104">
        <v>1895.36</v>
      </c>
      <c r="J408" s="99"/>
      <c r="K408" s="57"/>
      <c r="L408" s="50">
        <v>41</v>
      </c>
      <c r="M408" s="13" t="s">
        <v>23</v>
      </c>
      <c r="N408" s="13" t="s">
        <v>24</v>
      </c>
      <c r="O408" s="16" t="s">
        <v>271</v>
      </c>
      <c r="P408" s="166" t="s">
        <v>1257</v>
      </c>
      <c r="Q408" s="164"/>
      <c r="R408" s="164"/>
      <c r="S408" s="164"/>
      <c r="T408" s="164"/>
      <c r="U408" s="164"/>
      <c r="V408" s="164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  <c r="AM408" s="57"/>
      <c r="AN408" s="57"/>
      <c r="AO408" s="57"/>
      <c r="AP408" s="57"/>
      <c r="AQ408" s="57"/>
      <c r="AR408" s="57"/>
    </row>
    <row r="409" spans="1:44" ht="15">
      <c r="A409" s="114">
        <v>46049</v>
      </c>
      <c r="B409" s="70">
        <v>17</v>
      </c>
      <c r="C409" s="21" t="s">
        <v>295</v>
      </c>
      <c r="D409" s="21" t="s">
        <v>296</v>
      </c>
      <c r="E409" s="21" t="s">
        <v>297</v>
      </c>
      <c r="F409" s="59" t="s">
        <v>44</v>
      </c>
      <c r="G409" s="54">
        <v>45986</v>
      </c>
      <c r="H409" s="69">
        <v>46052</v>
      </c>
      <c r="I409" s="55">
        <v>3820.67</v>
      </c>
      <c r="J409" s="114"/>
      <c r="K409" s="57"/>
      <c r="L409" s="50">
        <v>63</v>
      </c>
      <c r="M409" s="142" t="s">
        <v>23</v>
      </c>
      <c r="N409" s="142" t="s">
        <v>24</v>
      </c>
      <c r="O409" s="110" t="s">
        <v>271</v>
      </c>
      <c r="P409" s="166" t="s">
        <v>1258</v>
      </c>
      <c r="Q409" s="164"/>
      <c r="R409" s="164"/>
      <c r="S409" s="164"/>
      <c r="T409" s="164"/>
      <c r="U409" s="164"/>
      <c r="V409" s="164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  <c r="AM409" s="57"/>
      <c r="AN409" s="57"/>
      <c r="AO409" s="57"/>
      <c r="AP409" s="57"/>
      <c r="AQ409" s="57"/>
      <c r="AR409" s="57"/>
    </row>
    <row r="410" spans="1:44" ht="15">
      <c r="A410" s="114">
        <v>46049</v>
      </c>
      <c r="B410" s="60">
        <v>14</v>
      </c>
      <c r="C410" s="21" t="s">
        <v>779</v>
      </c>
      <c r="D410" s="21" t="s">
        <v>780</v>
      </c>
      <c r="E410" s="21" t="s">
        <v>781</v>
      </c>
      <c r="F410" s="59" t="s">
        <v>30</v>
      </c>
      <c r="G410" s="61">
        <v>46025</v>
      </c>
      <c r="H410" s="69"/>
      <c r="I410" s="55">
        <v>322.27</v>
      </c>
      <c r="J410" s="114">
        <v>46048</v>
      </c>
      <c r="K410" s="57"/>
      <c r="L410" s="50">
        <v>24</v>
      </c>
      <c r="M410" s="21" t="s">
        <v>23</v>
      </c>
      <c r="N410" s="13" t="s">
        <v>24</v>
      </c>
      <c r="O410" s="59" t="s">
        <v>271</v>
      </c>
      <c r="P410" s="166" t="s">
        <v>1259</v>
      </c>
      <c r="Q410" s="164"/>
      <c r="R410" s="164"/>
      <c r="S410" s="164"/>
      <c r="T410" s="164"/>
      <c r="U410" s="164"/>
      <c r="V410" s="164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  <c r="AM410" s="57"/>
      <c r="AN410" s="57"/>
      <c r="AO410" s="57"/>
      <c r="AP410" s="57"/>
      <c r="AQ410" s="57"/>
      <c r="AR410" s="57"/>
    </row>
    <row r="411" spans="1:44" ht="15">
      <c r="A411" s="114">
        <v>46049</v>
      </c>
      <c r="B411" s="109">
        <v>24</v>
      </c>
      <c r="C411" s="13" t="s">
        <v>995</v>
      </c>
      <c r="D411" s="13" t="s">
        <v>996</v>
      </c>
      <c r="E411" s="13" t="s">
        <v>997</v>
      </c>
      <c r="F411" s="59" t="s">
        <v>30</v>
      </c>
      <c r="G411" s="139">
        <v>45966</v>
      </c>
      <c r="H411" s="69"/>
      <c r="I411" s="104">
        <v>20491.400000000001</v>
      </c>
      <c r="J411" s="114">
        <v>46041</v>
      </c>
      <c r="K411" s="57"/>
      <c r="L411" s="107">
        <v>83</v>
      </c>
      <c r="M411" s="13" t="s">
        <v>23</v>
      </c>
      <c r="N411" s="13" t="s">
        <v>24</v>
      </c>
      <c r="O411" s="16" t="s">
        <v>271</v>
      </c>
      <c r="P411" s="13" t="s">
        <v>1260</v>
      </c>
      <c r="Q411" s="57"/>
      <c r="R411" s="57"/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  <c r="AM411" s="57"/>
      <c r="AN411" s="57"/>
      <c r="AO411" s="57"/>
      <c r="AP411" s="57"/>
      <c r="AQ411" s="57"/>
      <c r="AR411" s="57"/>
    </row>
    <row r="412" spans="1:44" ht="15">
      <c r="A412" s="114">
        <v>46049</v>
      </c>
      <c r="B412" s="70">
        <v>33</v>
      </c>
      <c r="C412" s="21" t="s">
        <v>923</v>
      </c>
      <c r="D412" s="21" t="s">
        <v>924</v>
      </c>
      <c r="E412" s="21" t="s">
        <v>925</v>
      </c>
      <c r="F412" s="59" t="s">
        <v>67</v>
      </c>
      <c r="G412" s="54">
        <v>46006</v>
      </c>
      <c r="H412" s="69">
        <v>46058</v>
      </c>
      <c r="I412" s="55">
        <v>253.7</v>
      </c>
      <c r="J412" s="99"/>
      <c r="K412" s="57"/>
      <c r="L412" s="50">
        <v>35</v>
      </c>
      <c r="M412" s="21" t="s">
        <v>23</v>
      </c>
      <c r="N412" s="21" t="s">
        <v>24</v>
      </c>
      <c r="O412" s="59" t="s">
        <v>271</v>
      </c>
      <c r="P412" s="166" t="s">
        <v>1261</v>
      </c>
      <c r="Q412" s="164"/>
      <c r="R412" s="164"/>
      <c r="S412" s="164"/>
      <c r="T412" s="164"/>
      <c r="U412" s="164"/>
      <c r="V412" s="164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  <c r="AM412" s="57"/>
      <c r="AN412" s="57"/>
      <c r="AO412" s="57"/>
      <c r="AP412" s="57"/>
      <c r="AQ412" s="57"/>
      <c r="AR412" s="57"/>
    </row>
    <row r="413" spans="1:44" ht="15">
      <c r="A413" s="114">
        <v>46050</v>
      </c>
      <c r="B413" s="14">
        <v>12</v>
      </c>
      <c r="C413" s="14" t="s">
        <v>1262</v>
      </c>
      <c r="D413" s="14" t="s">
        <v>1263</v>
      </c>
      <c r="E413" s="14" t="s">
        <v>1264</v>
      </c>
      <c r="F413" s="59" t="s">
        <v>30</v>
      </c>
      <c r="G413" s="40">
        <v>45999</v>
      </c>
      <c r="H413" s="69">
        <v>46059</v>
      </c>
      <c r="I413" s="104">
        <v>243.85</v>
      </c>
      <c r="J413" s="114"/>
      <c r="K413" s="11"/>
      <c r="L413" s="20">
        <v>51</v>
      </c>
      <c r="M413" s="13" t="s">
        <v>23</v>
      </c>
      <c r="N413" s="13" t="s">
        <v>24</v>
      </c>
      <c r="O413" s="16" t="s">
        <v>111</v>
      </c>
      <c r="P413" s="13" t="s">
        <v>1265</v>
      </c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</row>
    <row r="414" spans="1:44" ht="15">
      <c r="A414" s="114">
        <v>46050</v>
      </c>
      <c r="B414" s="14">
        <v>12</v>
      </c>
      <c r="C414" s="14" t="s">
        <v>1266</v>
      </c>
      <c r="D414" s="14" t="s">
        <v>1267</v>
      </c>
      <c r="E414" s="14" t="s">
        <v>1268</v>
      </c>
      <c r="F414" s="59" t="s">
        <v>67</v>
      </c>
      <c r="G414" s="40">
        <v>46024</v>
      </c>
      <c r="H414" s="69">
        <v>46051</v>
      </c>
      <c r="I414" s="104">
        <v>2883.77</v>
      </c>
      <c r="J414" s="114"/>
      <c r="K414" s="11"/>
      <c r="L414" s="20">
        <v>26</v>
      </c>
      <c r="M414" s="13" t="s">
        <v>23</v>
      </c>
      <c r="N414" s="13" t="s">
        <v>24</v>
      </c>
      <c r="O414" s="16" t="s">
        <v>111</v>
      </c>
      <c r="P414" s="168" t="s">
        <v>1269</v>
      </c>
      <c r="Q414" s="164"/>
      <c r="R414" s="164"/>
      <c r="S414" s="164"/>
      <c r="T414" s="164"/>
      <c r="U414" s="164"/>
      <c r="V414" s="164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</row>
    <row r="415" spans="1:44" ht="15">
      <c r="A415" s="114">
        <v>46050</v>
      </c>
      <c r="B415" s="14">
        <v>22</v>
      </c>
      <c r="C415" s="14" t="s">
        <v>1270</v>
      </c>
      <c r="D415" s="14" t="s">
        <v>1271</v>
      </c>
      <c r="E415" s="14" t="s">
        <v>1272</v>
      </c>
      <c r="F415" s="59" t="s">
        <v>30</v>
      </c>
      <c r="G415" s="17">
        <v>46016</v>
      </c>
      <c r="H415" s="69">
        <v>46059</v>
      </c>
      <c r="I415" s="104">
        <v>6148.35</v>
      </c>
      <c r="J415" s="114"/>
      <c r="K415" s="11"/>
      <c r="L415" s="20">
        <v>34</v>
      </c>
      <c r="M415" s="13" t="s">
        <v>23</v>
      </c>
      <c r="N415" s="13" t="s">
        <v>24</v>
      </c>
      <c r="O415" s="16" t="s">
        <v>111</v>
      </c>
      <c r="P415" s="30" t="s">
        <v>1273</v>
      </c>
      <c r="Q415" s="134"/>
      <c r="R415" s="134"/>
      <c r="S415" s="134"/>
      <c r="T415" s="134"/>
      <c r="U415" s="134"/>
      <c r="V415" s="134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</row>
    <row r="416" spans="1:44" ht="15">
      <c r="A416" s="114">
        <v>46050</v>
      </c>
      <c r="B416" s="14">
        <v>28</v>
      </c>
      <c r="C416" s="14" t="s">
        <v>1274</v>
      </c>
      <c r="D416" s="14" t="s">
        <v>1275</v>
      </c>
      <c r="E416" s="14" t="s">
        <v>1276</v>
      </c>
      <c r="F416" s="14" t="s">
        <v>1277</v>
      </c>
      <c r="G416" s="17">
        <v>45986</v>
      </c>
      <c r="H416" s="11"/>
      <c r="I416" s="104">
        <v>893.92</v>
      </c>
      <c r="J416" s="114"/>
      <c r="K416" s="11"/>
      <c r="L416" s="20">
        <v>64</v>
      </c>
      <c r="M416" s="13" t="s">
        <v>23</v>
      </c>
      <c r="N416" s="13" t="s">
        <v>160</v>
      </c>
      <c r="O416" s="16" t="s">
        <v>111</v>
      </c>
      <c r="P416" s="168" t="s">
        <v>1278</v>
      </c>
      <c r="Q416" s="164"/>
      <c r="R416" s="164"/>
      <c r="S416" s="164"/>
      <c r="T416" s="164"/>
      <c r="U416" s="164"/>
      <c r="V416" s="164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</row>
    <row r="417" spans="1:44" ht="15">
      <c r="A417" s="114">
        <v>46050</v>
      </c>
      <c r="B417" s="14">
        <v>16</v>
      </c>
      <c r="C417" s="14" t="s">
        <v>1249</v>
      </c>
      <c r="D417" s="14" t="s">
        <v>1250</v>
      </c>
      <c r="E417" s="14" t="s">
        <v>1251</v>
      </c>
      <c r="F417" s="13" t="s">
        <v>67</v>
      </c>
      <c r="G417" s="40">
        <v>46024</v>
      </c>
      <c r="H417" s="69">
        <v>46051</v>
      </c>
      <c r="I417" s="104">
        <v>271.45</v>
      </c>
      <c r="J417" s="11"/>
      <c r="K417" s="11"/>
      <c r="L417" s="20">
        <v>26</v>
      </c>
      <c r="M417" s="21" t="s">
        <v>23</v>
      </c>
      <c r="N417" s="21" t="s">
        <v>24</v>
      </c>
      <c r="O417" s="59" t="s">
        <v>111</v>
      </c>
      <c r="P417" s="168" t="s">
        <v>1279</v>
      </c>
      <c r="Q417" s="164"/>
      <c r="R417" s="164"/>
      <c r="S417" s="164"/>
      <c r="T417" s="164"/>
      <c r="U417" s="164"/>
      <c r="V417" s="164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</row>
    <row r="418" spans="1:44" ht="15">
      <c r="A418" s="114">
        <v>46050</v>
      </c>
      <c r="B418" s="140">
        <v>26</v>
      </c>
      <c r="C418" s="30" t="s">
        <v>442</v>
      </c>
      <c r="D418" s="30" t="s">
        <v>443</v>
      </c>
      <c r="E418" s="30" t="s">
        <v>444</v>
      </c>
      <c r="F418" s="30" t="s">
        <v>445</v>
      </c>
      <c r="G418" s="147">
        <v>46017</v>
      </c>
      <c r="H418" s="85" t="s">
        <v>110</v>
      </c>
      <c r="I418" s="148">
        <v>3464.75</v>
      </c>
      <c r="J418" s="85" t="s">
        <v>110</v>
      </c>
      <c r="K418" s="85" t="s">
        <v>110</v>
      </c>
      <c r="L418" s="85">
        <v>21</v>
      </c>
      <c r="M418" s="149" t="s">
        <v>23</v>
      </c>
      <c r="N418" s="30" t="s">
        <v>160</v>
      </c>
      <c r="O418" s="30" t="s">
        <v>111</v>
      </c>
      <c r="P418" s="15" t="s">
        <v>1280</v>
      </c>
      <c r="Q418" s="134"/>
      <c r="R418" s="134"/>
      <c r="S418" s="134"/>
      <c r="T418" s="134"/>
      <c r="U418" s="134"/>
      <c r="V418" s="134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</row>
    <row r="419" spans="1:44" ht="15">
      <c r="A419" s="114">
        <v>46050</v>
      </c>
      <c r="B419" s="105">
        <v>11</v>
      </c>
      <c r="C419" s="16" t="s">
        <v>1153</v>
      </c>
      <c r="D419" s="16" t="s">
        <v>1154</v>
      </c>
      <c r="E419" s="16" t="s">
        <v>1155</v>
      </c>
      <c r="F419" s="23" t="s">
        <v>30</v>
      </c>
      <c r="G419" s="126">
        <v>45948</v>
      </c>
      <c r="H419" s="69">
        <v>46051</v>
      </c>
      <c r="I419" s="124">
        <v>9517.69</v>
      </c>
      <c r="J419" s="72"/>
      <c r="K419" s="50">
        <v>691139</v>
      </c>
      <c r="L419" s="50">
        <v>102</v>
      </c>
      <c r="M419" s="59" t="s">
        <v>23</v>
      </c>
      <c r="N419" s="16" t="s">
        <v>160</v>
      </c>
      <c r="O419" s="16" t="s">
        <v>111</v>
      </c>
      <c r="P419" s="165" t="s">
        <v>1281</v>
      </c>
      <c r="Q419" s="164"/>
      <c r="R419" s="164"/>
      <c r="S419" s="164"/>
      <c r="T419" s="164"/>
      <c r="U419" s="164"/>
      <c r="V419" s="164"/>
    </row>
    <row r="420" spans="1:44" ht="15">
      <c r="A420" s="114">
        <v>46050</v>
      </c>
      <c r="B420" s="70">
        <v>14</v>
      </c>
      <c r="C420" s="21" t="s">
        <v>1282</v>
      </c>
      <c r="D420" s="21" t="s">
        <v>1283</v>
      </c>
      <c r="E420" s="21" t="s">
        <v>1284</v>
      </c>
      <c r="F420" s="16" t="s">
        <v>370</v>
      </c>
      <c r="G420" s="108">
        <v>45966</v>
      </c>
      <c r="H420" s="69">
        <v>46059</v>
      </c>
      <c r="I420" s="104">
        <v>26076.52</v>
      </c>
      <c r="J420" s="114"/>
      <c r="K420" s="57"/>
      <c r="L420" s="50">
        <v>84</v>
      </c>
      <c r="M420" s="13" t="s">
        <v>23</v>
      </c>
      <c r="N420" s="13" t="s">
        <v>24</v>
      </c>
      <c r="O420" s="16" t="s">
        <v>25</v>
      </c>
      <c r="P420" s="166" t="s">
        <v>1285</v>
      </c>
      <c r="Q420" s="164"/>
      <c r="R420" s="164"/>
      <c r="S420" s="164"/>
      <c r="T420" s="164"/>
      <c r="U420" s="164"/>
      <c r="V420" s="164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  <c r="AM420" s="57"/>
      <c r="AN420" s="57"/>
      <c r="AO420" s="57"/>
      <c r="AP420" s="57"/>
      <c r="AQ420" s="57"/>
      <c r="AR420" s="57"/>
    </row>
    <row r="421" spans="1:44" ht="15">
      <c r="A421" s="114">
        <v>46050</v>
      </c>
      <c r="B421" s="70">
        <v>31</v>
      </c>
      <c r="C421" s="21" t="s">
        <v>1286</v>
      </c>
      <c r="D421" s="21" t="s">
        <v>1287</v>
      </c>
      <c r="E421" s="21" t="s">
        <v>1288</v>
      </c>
      <c r="F421" s="59" t="s">
        <v>1289</v>
      </c>
      <c r="G421" s="54">
        <v>46020</v>
      </c>
      <c r="H421" s="69">
        <v>46059</v>
      </c>
      <c r="I421" s="55">
        <v>683.51</v>
      </c>
      <c r="J421" s="114"/>
      <c r="K421" s="57"/>
      <c r="L421" s="50">
        <v>30</v>
      </c>
      <c r="M421" s="142" t="s">
        <v>23</v>
      </c>
      <c r="N421" s="142" t="s">
        <v>24</v>
      </c>
      <c r="O421" s="110" t="s">
        <v>25</v>
      </c>
      <c r="P421" s="166" t="s">
        <v>1290</v>
      </c>
      <c r="Q421" s="164"/>
      <c r="R421" s="164"/>
      <c r="S421" s="164"/>
      <c r="T421" s="164"/>
      <c r="U421" s="164"/>
      <c r="V421" s="164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  <c r="AM421" s="57"/>
      <c r="AN421" s="57"/>
      <c r="AO421" s="57"/>
      <c r="AP421" s="57"/>
      <c r="AQ421" s="57"/>
      <c r="AR421" s="57"/>
    </row>
    <row r="422" spans="1:44" ht="15">
      <c r="A422" s="114">
        <v>46050</v>
      </c>
      <c r="B422" s="105">
        <v>29</v>
      </c>
      <c r="C422" s="13" t="s">
        <v>1291</v>
      </c>
      <c r="D422" s="13" t="s">
        <v>1292</v>
      </c>
      <c r="E422" s="13" t="s">
        <v>1293</v>
      </c>
      <c r="F422" s="59" t="s">
        <v>1294</v>
      </c>
      <c r="G422" s="108">
        <v>46006</v>
      </c>
      <c r="H422" s="69">
        <v>46069</v>
      </c>
      <c r="I422" s="104">
        <v>1400.95</v>
      </c>
      <c r="J422" s="114"/>
      <c r="K422" s="57"/>
      <c r="L422" s="50">
        <v>44</v>
      </c>
      <c r="M422" s="13" t="s">
        <v>23</v>
      </c>
      <c r="N422" s="13" t="s">
        <v>24</v>
      </c>
      <c r="O422" s="16" t="s">
        <v>25</v>
      </c>
      <c r="P422" s="16" t="s">
        <v>1295</v>
      </c>
      <c r="Q422" s="16"/>
      <c r="R422" s="16"/>
      <c r="S422" s="16"/>
      <c r="T422" s="16"/>
      <c r="U422" s="16"/>
      <c r="V422" s="16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  <c r="AM422" s="57"/>
      <c r="AN422" s="57"/>
      <c r="AO422" s="57"/>
      <c r="AP422" s="57"/>
      <c r="AQ422" s="57"/>
      <c r="AR422" s="57"/>
    </row>
    <row r="423" spans="1:44" ht="15">
      <c r="A423" s="114">
        <v>46050</v>
      </c>
      <c r="B423" s="105">
        <v>18</v>
      </c>
      <c r="C423" s="13" t="s">
        <v>1296</v>
      </c>
      <c r="D423" s="13" t="s">
        <v>1297</v>
      </c>
      <c r="E423" s="13" t="s">
        <v>1298</v>
      </c>
      <c r="F423" s="59" t="s">
        <v>30</v>
      </c>
      <c r="G423" s="108">
        <v>46025</v>
      </c>
      <c r="H423" s="69">
        <v>46051</v>
      </c>
      <c r="I423" s="104">
        <v>310.02999999999997</v>
      </c>
      <c r="J423" s="114"/>
      <c r="K423" s="57"/>
      <c r="L423" s="50">
        <v>25</v>
      </c>
      <c r="M423" s="13" t="s">
        <v>23</v>
      </c>
      <c r="N423" s="13" t="s">
        <v>24</v>
      </c>
      <c r="O423" s="16" t="s">
        <v>25</v>
      </c>
      <c r="P423" s="16" t="s">
        <v>1299</v>
      </c>
      <c r="Q423" s="16"/>
      <c r="R423" s="16"/>
      <c r="S423" s="16"/>
      <c r="T423" s="16"/>
      <c r="U423" s="16"/>
      <c r="V423" s="16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  <c r="AM423" s="57"/>
      <c r="AN423" s="57"/>
      <c r="AO423" s="57"/>
      <c r="AP423" s="57"/>
      <c r="AQ423" s="57"/>
      <c r="AR423" s="57"/>
    </row>
    <row r="424" spans="1:44" ht="15">
      <c r="A424" s="114">
        <v>46050</v>
      </c>
      <c r="B424" s="105">
        <v>31</v>
      </c>
      <c r="C424" s="13" t="s">
        <v>1300</v>
      </c>
      <c r="D424" s="13" t="s">
        <v>1301</v>
      </c>
      <c r="E424" s="13" t="s">
        <v>1302</v>
      </c>
      <c r="F424" s="59" t="s">
        <v>67</v>
      </c>
      <c r="G424" s="108">
        <v>46024</v>
      </c>
      <c r="H424" s="69">
        <v>46057</v>
      </c>
      <c r="I424" s="104">
        <v>443.75</v>
      </c>
      <c r="J424" s="114"/>
      <c r="K424" s="57"/>
      <c r="L424" s="50">
        <v>26</v>
      </c>
      <c r="M424" s="13" t="s">
        <v>23</v>
      </c>
      <c r="N424" s="13" t="s">
        <v>24</v>
      </c>
      <c r="O424" s="16" t="s">
        <v>25</v>
      </c>
      <c r="P424" s="16" t="s">
        <v>1303</v>
      </c>
      <c r="Q424" s="16"/>
      <c r="R424" s="16"/>
      <c r="S424" s="16"/>
      <c r="T424" s="16"/>
      <c r="U424" s="16"/>
      <c r="V424" s="16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  <c r="AM424" s="57"/>
      <c r="AN424" s="57"/>
      <c r="AO424" s="57"/>
      <c r="AP424" s="57"/>
      <c r="AQ424" s="57"/>
      <c r="AR424" s="57"/>
    </row>
    <row r="425" spans="1:44" ht="15">
      <c r="A425" s="112">
        <v>46050</v>
      </c>
      <c r="B425" s="105">
        <v>14</v>
      </c>
      <c r="C425" s="13" t="s">
        <v>1304</v>
      </c>
      <c r="D425" s="13" t="s">
        <v>1305</v>
      </c>
      <c r="E425" s="13" t="s">
        <v>1306</v>
      </c>
      <c r="F425" s="59" t="s">
        <v>30</v>
      </c>
      <c r="G425" s="108">
        <v>46001</v>
      </c>
      <c r="H425" s="69">
        <v>46057</v>
      </c>
      <c r="I425" s="104">
        <v>2852.15</v>
      </c>
      <c r="L425" s="50">
        <v>49</v>
      </c>
      <c r="M425" s="13" t="s">
        <v>23</v>
      </c>
      <c r="N425" s="13" t="s">
        <v>24</v>
      </c>
      <c r="O425" s="16" t="s">
        <v>1226</v>
      </c>
      <c r="P425" s="16" t="s">
        <v>1307</v>
      </c>
      <c r="Q425" s="73"/>
      <c r="R425" s="73"/>
      <c r="S425" s="73"/>
      <c r="T425" s="73"/>
      <c r="U425" s="73"/>
      <c r="V425" s="73"/>
    </row>
    <row r="426" spans="1:44" ht="15">
      <c r="A426" s="114">
        <v>46051</v>
      </c>
      <c r="B426" s="14">
        <v>20</v>
      </c>
      <c r="C426" s="14" t="s">
        <v>1308</v>
      </c>
      <c r="D426" s="14" t="s">
        <v>1309</v>
      </c>
      <c r="E426" s="14" t="s">
        <v>1310</v>
      </c>
      <c r="F426" s="59" t="s">
        <v>30</v>
      </c>
      <c r="G426" s="40">
        <v>45992</v>
      </c>
      <c r="H426" s="11"/>
      <c r="I426" s="104">
        <v>214.65</v>
      </c>
      <c r="J426" s="11"/>
      <c r="K426" s="11"/>
      <c r="L426" s="20">
        <v>59</v>
      </c>
      <c r="M426" s="13" t="s">
        <v>23</v>
      </c>
      <c r="N426" s="13" t="s">
        <v>24</v>
      </c>
      <c r="O426" s="16" t="s">
        <v>111</v>
      </c>
      <c r="P426" s="16" t="s">
        <v>1311</v>
      </c>
      <c r="Q426" s="123"/>
      <c r="R426" s="123"/>
      <c r="S426" s="123"/>
      <c r="T426" s="123"/>
      <c r="U426" s="123"/>
      <c r="V426" s="123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</row>
    <row r="427" spans="1:44" ht="15">
      <c r="A427" s="114">
        <v>46051</v>
      </c>
      <c r="B427" s="14">
        <v>16</v>
      </c>
      <c r="C427" s="14" t="s">
        <v>1312</v>
      </c>
      <c r="D427" s="14" t="s">
        <v>1313</v>
      </c>
      <c r="E427" s="14" t="s">
        <v>1314</v>
      </c>
      <c r="F427" s="59" t="s">
        <v>67</v>
      </c>
      <c r="G427" s="40">
        <v>46024</v>
      </c>
      <c r="H427" s="69">
        <v>46055</v>
      </c>
      <c r="I427" s="104">
        <v>121.41</v>
      </c>
      <c r="J427" s="11"/>
      <c r="K427" s="11"/>
      <c r="L427" s="20">
        <v>27</v>
      </c>
      <c r="M427" s="13" t="s">
        <v>23</v>
      </c>
      <c r="N427" s="13" t="s">
        <v>24</v>
      </c>
      <c r="O427" s="16" t="s">
        <v>111</v>
      </c>
      <c r="P427" s="165" t="s">
        <v>1315</v>
      </c>
      <c r="Q427" s="164"/>
      <c r="R427" s="164"/>
      <c r="S427" s="164"/>
      <c r="T427" s="164"/>
      <c r="U427" s="164"/>
      <c r="V427" s="164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</row>
    <row r="428" spans="1:44" ht="15">
      <c r="A428" s="114">
        <v>46051</v>
      </c>
      <c r="B428" s="14">
        <v>28</v>
      </c>
      <c r="C428" s="14" t="s">
        <v>1316</v>
      </c>
      <c r="D428" s="14" t="s">
        <v>1317</v>
      </c>
      <c r="E428" s="14" t="s">
        <v>1318</v>
      </c>
      <c r="F428" s="59" t="s">
        <v>30</v>
      </c>
      <c r="G428" s="17">
        <v>45971</v>
      </c>
      <c r="H428" s="69">
        <v>46059</v>
      </c>
      <c r="I428" s="104">
        <v>2489.16</v>
      </c>
      <c r="J428" s="11"/>
      <c r="K428" s="11"/>
      <c r="L428" s="20">
        <v>80</v>
      </c>
      <c r="M428" s="13" t="s">
        <v>23</v>
      </c>
      <c r="N428" s="13" t="s">
        <v>24</v>
      </c>
      <c r="O428" s="16" t="s">
        <v>111</v>
      </c>
      <c r="P428" s="16" t="s">
        <v>1319</v>
      </c>
      <c r="Q428" s="123"/>
      <c r="R428" s="123"/>
      <c r="S428" s="123"/>
      <c r="T428" s="123"/>
      <c r="U428" s="123"/>
      <c r="V428" s="123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</row>
    <row r="429" spans="1:44" ht="15">
      <c r="A429" s="114">
        <v>46051</v>
      </c>
      <c r="B429" s="14">
        <v>11</v>
      </c>
      <c r="C429" s="14" t="s">
        <v>1320</v>
      </c>
      <c r="D429" s="14" t="s">
        <v>1321</v>
      </c>
      <c r="E429" s="14" t="s">
        <v>1322</v>
      </c>
      <c r="F429" s="59" t="s">
        <v>67</v>
      </c>
      <c r="G429" s="17">
        <v>45978</v>
      </c>
      <c r="H429" s="69">
        <v>46059</v>
      </c>
      <c r="I429" s="104">
        <v>104.58</v>
      </c>
      <c r="J429" s="11"/>
      <c r="K429" s="11"/>
      <c r="L429" s="20">
        <v>73</v>
      </c>
      <c r="M429" s="13" t="s">
        <v>23</v>
      </c>
      <c r="N429" s="13" t="s">
        <v>24</v>
      </c>
      <c r="O429" s="16" t="s">
        <v>111</v>
      </c>
      <c r="P429" s="16" t="s">
        <v>1319</v>
      </c>
      <c r="Q429" s="123"/>
      <c r="R429" s="123"/>
      <c r="S429" s="123"/>
      <c r="T429" s="123"/>
      <c r="U429" s="123"/>
      <c r="V429" s="123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</row>
    <row r="430" spans="1:44" ht="15">
      <c r="A430" s="114">
        <v>46051</v>
      </c>
      <c r="B430" s="14">
        <v>19</v>
      </c>
      <c r="C430" s="14" t="s">
        <v>1323</v>
      </c>
      <c r="D430" s="152" t="s">
        <v>1324</v>
      </c>
      <c r="E430" s="14" t="s">
        <v>1325</v>
      </c>
      <c r="F430" s="16" t="s">
        <v>1326</v>
      </c>
      <c r="G430" s="17">
        <v>45950</v>
      </c>
      <c r="H430" s="11"/>
      <c r="I430" s="104">
        <v>10948.27</v>
      </c>
      <c r="J430" s="11"/>
      <c r="K430" s="11"/>
      <c r="L430" s="20">
        <v>101</v>
      </c>
      <c r="M430" s="13" t="s">
        <v>23</v>
      </c>
      <c r="N430" s="13" t="s">
        <v>24</v>
      </c>
      <c r="O430" s="16" t="s">
        <v>111</v>
      </c>
      <c r="P430" s="120" t="s">
        <v>1237</v>
      </c>
      <c r="Q430" s="123"/>
      <c r="R430" s="123"/>
      <c r="S430" s="123"/>
      <c r="T430" s="123"/>
      <c r="U430" s="123"/>
      <c r="V430" s="123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</row>
    <row r="431" spans="1:44" ht="15">
      <c r="A431" s="114">
        <v>46051</v>
      </c>
      <c r="B431" s="53">
        <v>11</v>
      </c>
      <c r="C431" s="21" t="s">
        <v>212</v>
      </c>
      <c r="D431" s="21" t="s">
        <v>213</v>
      </c>
      <c r="E431" s="21" t="s">
        <v>214</v>
      </c>
      <c r="F431" s="13" t="s">
        <v>1327</v>
      </c>
      <c r="G431" s="66">
        <v>46004</v>
      </c>
      <c r="H431" s="69">
        <v>46059</v>
      </c>
      <c r="I431" s="104">
        <v>4608.3</v>
      </c>
      <c r="J431" s="56"/>
      <c r="K431" s="57"/>
      <c r="L431" s="107">
        <v>47</v>
      </c>
      <c r="M431" s="21" t="s">
        <v>23</v>
      </c>
      <c r="N431" s="21" t="s">
        <v>24</v>
      </c>
      <c r="O431" s="59" t="s">
        <v>111</v>
      </c>
      <c r="P431" s="165" t="s">
        <v>1328</v>
      </c>
      <c r="Q431" s="164"/>
      <c r="R431" s="164"/>
      <c r="S431" s="164"/>
      <c r="T431" s="164"/>
      <c r="U431" s="164"/>
      <c r="V431" s="164"/>
    </row>
    <row r="432" spans="1:44" ht="15">
      <c r="A432" s="114">
        <v>46051</v>
      </c>
      <c r="B432" s="105">
        <v>11</v>
      </c>
      <c r="C432" s="16" t="s">
        <v>1153</v>
      </c>
      <c r="D432" s="16" t="s">
        <v>1154</v>
      </c>
      <c r="E432" s="16" t="s">
        <v>1155</v>
      </c>
      <c r="F432" s="23" t="s">
        <v>30</v>
      </c>
      <c r="G432" s="126">
        <v>45948</v>
      </c>
      <c r="H432" s="69">
        <v>46052</v>
      </c>
      <c r="I432" s="124">
        <v>9517.69</v>
      </c>
      <c r="J432" s="72"/>
      <c r="K432" s="50" t="s">
        <v>110</v>
      </c>
      <c r="L432" s="50">
        <v>103</v>
      </c>
      <c r="M432" s="59" t="s">
        <v>23</v>
      </c>
      <c r="N432" s="16" t="s">
        <v>24</v>
      </c>
      <c r="O432" s="16" t="s">
        <v>111</v>
      </c>
      <c r="P432" s="165" t="s">
        <v>1329</v>
      </c>
      <c r="Q432" s="164"/>
      <c r="R432" s="164"/>
      <c r="S432" s="164"/>
      <c r="T432" s="164"/>
      <c r="U432" s="164"/>
      <c r="V432" s="164"/>
    </row>
    <row r="433" spans="1:44" ht="15">
      <c r="A433" s="114">
        <v>46051</v>
      </c>
      <c r="B433" s="43">
        <v>29</v>
      </c>
      <c r="C433" s="14" t="s">
        <v>558</v>
      </c>
      <c r="D433" s="14" t="s">
        <v>559</v>
      </c>
      <c r="E433" s="14" t="s">
        <v>560</v>
      </c>
      <c r="F433" s="59" t="s">
        <v>561</v>
      </c>
      <c r="G433" s="40">
        <v>46004</v>
      </c>
      <c r="H433" s="11"/>
      <c r="I433" s="104">
        <v>32028.25</v>
      </c>
      <c r="J433" s="114">
        <v>46044</v>
      </c>
      <c r="K433" s="11"/>
      <c r="L433" s="20">
        <v>47</v>
      </c>
      <c r="M433" s="13" t="s">
        <v>23</v>
      </c>
      <c r="N433" s="13" t="s">
        <v>24</v>
      </c>
      <c r="O433" s="16" t="s">
        <v>25</v>
      </c>
      <c r="P433" s="30" t="s">
        <v>1330</v>
      </c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</row>
    <row r="434" spans="1:44" ht="15">
      <c r="A434" s="39">
        <v>46051</v>
      </c>
      <c r="B434" s="105">
        <v>28</v>
      </c>
      <c r="C434" s="13" t="s">
        <v>1207</v>
      </c>
      <c r="D434" s="13" t="s">
        <v>1208</v>
      </c>
      <c r="E434" s="13" t="s">
        <v>1209</v>
      </c>
      <c r="F434" s="16" t="s">
        <v>1210</v>
      </c>
      <c r="G434" s="108">
        <v>46016</v>
      </c>
      <c r="H434" s="69">
        <v>46059</v>
      </c>
      <c r="I434" s="104">
        <v>626.16999999999996</v>
      </c>
      <c r="J434" s="99"/>
      <c r="K434" s="57"/>
      <c r="L434" s="50">
        <v>35</v>
      </c>
      <c r="M434" s="21" t="s">
        <v>23</v>
      </c>
      <c r="N434" s="21" t="s">
        <v>24</v>
      </c>
      <c r="O434" s="16" t="s">
        <v>25</v>
      </c>
      <c r="P434" s="166" t="s">
        <v>1331</v>
      </c>
      <c r="Q434" s="164"/>
      <c r="R434" s="164"/>
      <c r="S434" s="164"/>
      <c r="T434" s="164"/>
      <c r="U434" s="164"/>
      <c r="V434" s="164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  <c r="AM434" s="57"/>
      <c r="AN434" s="57"/>
      <c r="AO434" s="57"/>
      <c r="AP434" s="57"/>
      <c r="AQ434" s="57"/>
      <c r="AR434" s="57"/>
    </row>
    <row r="435" spans="1:44" ht="15">
      <c r="A435" s="39">
        <v>46051</v>
      </c>
      <c r="B435" s="22">
        <v>16</v>
      </c>
      <c r="C435" s="24" t="s">
        <v>1132</v>
      </c>
      <c r="D435" s="24" t="s">
        <v>1133</v>
      </c>
      <c r="E435" s="24" t="s">
        <v>1134</v>
      </c>
      <c r="F435" s="23" t="s">
        <v>30</v>
      </c>
      <c r="G435" s="25">
        <v>46014</v>
      </c>
      <c r="H435" s="32">
        <v>46058</v>
      </c>
      <c r="I435" s="104">
        <v>5940.96</v>
      </c>
      <c r="L435" s="27">
        <v>37</v>
      </c>
      <c r="M435" s="21" t="s">
        <v>23</v>
      </c>
      <c r="N435" s="21" t="s">
        <v>24</v>
      </c>
      <c r="O435" s="16" t="s">
        <v>25</v>
      </c>
      <c r="P435" s="16" t="s">
        <v>1332</v>
      </c>
      <c r="Q435" s="73"/>
      <c r="R435" s="73"/>
      <c r="S435" s="73"/>
      <c r="T435" s="73"/>
      <c r="U435" s="73"/>
      <c r="V435" s="73"/>
    </row>
    <row r="436" spans="1:44" ht="15">
      <c r="A436" s="39">
        <v>46051</v>
      </c>
      <c r="B436" s="105">
        <v>28</v>
      </c>
      <c r="C436" s="13" t="s">
        <v>1188</v>
      </c>
      <c r="D436" s="13" t="s">
        <v>1189</v>
      </c>
      <c r="E436" s="13" t="s">
        <v>1190</v>
      </c>
      <c r="F436" s="16" t="s">
        <v>1191</v>
      </c>
      <c r="G436" s="108">
        <v>45989</v>
      </c>
      <c r="H436" s="69">
        <v>46058</v>
      </c>
      <c r="I436" s="55">
        <v>3479.79</v>
      </c>
      <c r="J436" s="99"/>
      <c r="K436" s="57"/>
      <c r="L436" s="50">
        <v>62</v>
      </c>
      <c r="M436" s="21" t="s">
        <v>23</v>
      </c>
      <c r="N436" s="21" t="s">
        <v>24</v>
      </c>
      <c r="O436" s="16" t="s">
        <v>25</v>
      </c>
      <c r="P436" s="165" t="s">
        <v>1333</v>
      </c>
      <c r="Q436" s="164"/>
      <c r="R436" s="164"/>
      <c r="S436" s="164"/>
      <c r="T436" s="164"/>
      <c r="U436" s="164"/>
      <c r="V436" s="164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  <c r="AM436" s="57"/>
      <c r="AN436" s="57"/>
      <c r="AO436" s="57"/>
      <c r="AP436" s="57"/>
      <c r="AQ436" s="57"/>
      <c r="AR436" s="57"/>
    </row>
    <row r="437" spans="1:44" ht="15">
      <c r="A437" s="114">
        <v>46052</v>
      </c>
      <c r="B437" s="14">
        <v>12</v>
      </c>
      <c r="C437" s="14" t="s">
        <v>1334</v>
      </c>
      <c r="D437" s="14" t="s">
        <v>1335</v>
      </c>
      <c r="E437" s="14" t="s">
        <v>1336</v>
      </c>
      <c r="F437" s="116" t="s">
        <v>30</v>
      </c>
      <c r="G437" s="17">
        <v>46001</v>
      </c>
      <c r="H437" s="69">
        <v>46057</v>
      </c>
      <c r="I437" s="104">
        <v>989.21</v>
      </c>
      <c r="J437" s="11"/>
      <c r="K437" s="11"/>
      <c r="L437" s="20">
        <v>51</v>
      </c>
      <c r="M437" s="13" t="s">
        <v>23</v>
      </c>
      <c r="N437" s="13" t="s">
        <v>24</v>
      </c>
      <c r="O437" s="16" t="s">
        <v>111</v>
      </c>
      <c r="P437" s="165" t="s">
        <v>1337</v>
      </c>
      <c r="Q437" s="164"/>
      <c r="R437" s="164"/>
      <c r="S437" s="164"/>
      <c r="T437" s="164"/>
      <c r="U437" s="164"/>
      <c r="V437" s="164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</row>
    <row r="438" spans="1:44" ht="15">
      <c r="A438" s="114">
        <v>46052</v>
      </c>
      <c r="B438" s="14">
        <v>11</v>
      </c>
      <c r="C438" s="14" t="s">
        <v>1338</v>
      </c>
      <c r="D438" s="14" t="s">
        <v>1339</v>
      </c>
      <c r="E438" s="14" t="s">
        <v>1340</v>
      </c>
      <c r="F438" s="14" t="s">
        <v>1341</v>
      </c>
      <c r="G438" s="40">
        <v>46023</v>
      </c>
      <c r="H438" s="69">
        <v>46057</v>
      </c>
      <c r="I438" s="104">
        <v>21265.4</v>
      </c>
      <c r="J438" s="11"/>
      <c r="K438" s="11"/>
      <c r="L438" s="20">
        <v>29</v>
      </c>
      <c r="M438" s="13" t="s">
        <v>23</v>
      </c>
      <c r="N438" s="13" t="s">
        <v>24</v>
      </c>
      <c r="O438" s="16" t="s">
        <v>111</v>
      </c>
      <c r="P438" s="165" t="s">
        <v>1342</v>
      </c>
      <c r="Q438" s="164"/>
      <c r="R438" s="164"/>
      <c r="S438" s="164"/>
      <c r="T438" s="164"/>
      <c r="U438" s="164"/>
      <c r="V438" s="164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</row>
    <row r="439" spans="1:44" ht="15">
      <c r="A439" s="114">
        <v>46052</v>
      </c>
      <c r="B439" s="14">
        <v>13</v>
      </c>
      <c r="C439" s="14" t="s">
        <v>1343</v>
      </c>
      <c r="D439" s="14" t="s">
        <v>1344</v>
      </c>
      <c r="E439" s="14" t="s">
        <v>1345</v>
      </c>
      <c r="F439" s="14" t="s">
        <v>1346</v>
      </c>
      <c r="G439" s="40">
        <v>45996</v>
      </c>
      <c r="H439" s="11"/>
      <c r="I439" s="104">
        <v>2551.85</v>
      </c>
      <c r="J439" s="11"/>
      <c r="K439" s="11"/>
      <c r="L439" s="20">
        <v>56</v>
      </c>
      <c r="M439" s="13" t="s">
        <v>23</v>
      </c>
      <c r="N439" s="13" t="s">
        <v>24</v>
      </c>
      <c r="O439" s="16" t="s">
        <v>111</v>
      </c>
      <c r="P439" s="120" t="s">
        <v>1347</v>
      </c>
      <c r="Q439" s="123"/>
      <c r="R439" s="123"/>
      <c r="S439" s="123"/>
      <c r="T439" s="123"/>
      <c r="U439" s="123"/>
      <c r="V439" s="123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</row>
    <row r="440" spans="1:44" ht="15">
      <c r="A440" s="114">
        <v>46052</v>
      </c>
      <c r="B440" s="105">
        <v>11</v>
      </c>
      <c r="C440" s="16" t="s">
        <v>1153</v>
      </c>
      <c r="D440" s="16" t="s">
        <v>1154</v>
      </c>
      <c r="E440" s="16" t="s">
        <v>1155</v>
      </c>
      <c r="F440" s="23" t="s">
        <v>30</v>
      </c>
      <c r="G440" s="126">
        <v>45948</v>
      </c>
      <c r="H440" s="69">
        <v>46059</v>
      </c>
      <c r="I440" s="124">
        <v>9517.69</v>
      </c>
      <c r="J440" s="72"/>
      <c r="K440" s="50" t="s">
        <v>110</v>
      </c>
      <c r="L440" s="50">
        <v>104</v>
      </c>
      <c r="M440" s="59" t="s">
        <v>23</v>
      </c>
      <c r="N440" s="16" t="s">
        <v>24</v>
      </c>
      <c r="O440" s="16" t="s">
        <v>111</v>
      </c>
      <c r="P440" s="165" t="s">
        <v>1348</v>
      </c>
      <c r="Q440" s="164"/>
      <c r="R440" s="164"/>
      <c r="S440" s="164"/>
      <c r="T440" s="164"/>
      <c r="U440" s="164"/>
      <c r="V440" s="164"/>
    </row>
    <row r="441" spans="1:44" ht="15">
      <c r="A441" s="114">
        <v>46052</v>
      </c>
      <c r="B441" s="105">
        <v>16</v>
      </c>
      <c r="C441" s="16" t="s">
        <v>746</v>
      </c>
      <c r="D441" s="16" t="s">
        <v>747</v>
      </c>
      <c r="E441" s="16" t="s">
        <v>748</v>
      </c>
      <c r="F441" s="23" t="s">
        <v>749</v>
      </c>
      <c r="G441" s="126">
        <v>46019</v>
      </c>
      <c r="H441" s="69"/>
      <c r="I441" s="124">
        <v>1055.51</v>
      </c>
      <c r="J441" s="72"/>
      <c r="K441" s="50"/>
      <c r="L441" s="50">
        <v>36</v>
      </c>
      <c r="M441" s="59" t="s">
        <v>23</v>
      </c>
      <c r="N441" s="16" t="s">
        <v>24</v>
      </c>
      <c r="O441" s="16" t="s">
        <v>25</v>
      </c>
      <c r="P441" s="165" t="s">
        <v>1349</v>
      </c>
      <c r="Q441" s="164"/>
      <c r="R441" s="164"/>
      <c r="S441" s="164"/>
      <c r="T441" s="164"/>
      <c r="U441" s="164"/>
      <c r="V441" s="164"/>
    </row>
    <row r="442" spans="1:44" ht="15">
      <c r="A442" s="153"/>
      <c r="M442" s="13" t="s">
        <v>23</v>
      </c>
      <c r="N442" s="13" t="s">
        <v>24</v>
      </c>
      <c r="O442" s="16"/>
      <c r="P442" s="73"/>
      <c r="Q442" s="73"/>
      <c r="R442" s="73"/>
      <c r="S442" s="73"/>
      <c r="T442" s="73"/>
      <c r="U442" s="73"/>
      <c r="V442" s="73"/>
    </row>
    <row r="443" spans="1:44" ht="15">
      <c r="A443" s="153"/>
      <c r="M443" s="13" t="s">
        <v>23</v>
      </c>
      <c r="N443" s="13" t="s">
        <v>24</v>
      </c>
      <c r="O443" s="16"/>
      <c r="P443" s="73"/>
      <c r="Q443" s="73"/>
      <c r="R443" s="73"/>
      <c r="S443" s="73"/>
      <c r="T443" s="73"/>
      <c r="U443" s="73"/>
      <c r="V443" s="73"/>
    </row>
    <row r="444" spans="1:44" ht="15">
      <c r="A444" s="153"/>
      <c r="M444" s="13" t="s">
        <v>23</v>
      </c>
      <c r="N444" s="13" t="s">
        <v>24</v>
      </c>
      <c r="O444" s="16"/>
    </row>
    <row r="445" spans="1:44" ht="15">
      <c r="A445" s="153"/>
      <c r="M445" s="13" t="s">
        <v>23</v>
      </c>
      <c r="N445" s="13" t="s">
        <v>24</v>
      </c>
      <c r="O445" s="16"/>
    </row>
    <row r="446" spans="1:44" ht="15">
      <c r="A446" s="153"/>
      <c r="M446" s="13" t="s">
        <v>23</v>
      </c>
      <c r="N446" s="13" t="s">
        <v>24</v>
      </c>
      <c r="O446" s="16"/>
    </row>
    <row r="447" spans="1:44" ht="15">
      <c r="A447" s="153"/>
      <c r="M447" s="13" t="s">
        <v>23</v>
      </c>
      <c r="N447" s="13" t="s">
        <v>24</v>
      </c>
      <c r="O447" s="16"/>
    </row>
    <row r="448" spans="1:44" ht="15">
      <c r="A448" s="153"/>
      <c r="M448" s="13" t="s">
        <v>23</v>
      </c>
      <c r="N448" s="13" t="s">
        <v>24</v>
      </c>
      <c r="O448" s="16"/>
    </row>
    <row r="449" spans="1:15" ht="15">
      <c r="A449" s="153"/>
      <c r="M449" s="13" t="s">
        <v>23</v>
      </c>
      <c r="N449" s="13" t="s">
        <v>24</v>
      </c>
      <c r="O449" s="16"/>
    </row>
    <row r="450" spans="1:15" ht="15">
      <c r="A450" s="153"/>
      <c r="M450" s="13" t="s">
        <v>23</v>
      </c>
      <c r="N450" s="13" t="s">
        <v>24</v>
      </c>
      <c r="O450" s="16"/>
    </row>
    <row r="451" spans="1:15" ht="15">
      <c r="A451" s="153"/>
      <c r="M451" s="13" t="s">
        <v>23</v>
      </c>
      <c r="N451" s="13" t="s">
        <v>24</v>
      </c>
      <c r="O451" s="16"/>
    </row>
    <row r="452" spans="1:15" ht="15">
      <c r="A452" s="153"/>
      <c r="M452" s="13" t="s">
        <v>23</v>
      </c>
      <c r="N452" s="13" t="s">
        <v>24</v>
      </c>
      <c r="O452" s="16"/>
    </row>
    <row r="453" spans="1:15" ht="15">
      <c r="A453" s="153"/>
      <c r="M453" s="13" t="s">
        <v>23</v>
      </c>
      <c r="N453" s="13" t="s">
        <v>24</v>
      </c>
      <c r="O453" s="16"/>
    </row>
    <row r="454" spans="1:15" ht="15">
      <c r="A454" s="153"/>
      <c r="M454" s="13" t="s">
        <v>23</v>
      </c>
      <c r="N454" s="13" t="s">
        <v>24</v>
      </c>
      <c r="O454" s="16"/>
    </row>
    <row r="455" spans="1:15" ht="15">
      <c r="A455" s="153"/>
      <c r="M455" s="13" t="s">
        <v>23</v>
      </c>
      <c r="N455" s="13" t="s">
        <v>24</v>
      </c>
      <c r="O455" s="16"/>
    </row>
    <row r="456" spans="1:15" ht="15">
      <c r="A456" s="153"/>
      <c r="M456" s="13" t="s">
        <v>23</v>
      </c>
      <c r="N456" s="13" t="s">
        <v>24</v>
      </c>
      <c r="O456" s="16"/>
    </row>
    <row r="457" spans="1:15" ht="15">
      <c r="A457" s="153"/>
      <c r="M457" s="13" t="s">
        <v>23</v>
      </c>
      <c r="N457" s="13" t="s">
        <v>24</v>
      </c>
      <c r="O457" s="16"/>
    </row>
    <row r="458" spans="1:15" ht="15">
      <c r="A458" s="153"/>
      <c r="M458" s="13" t="s">
        <v>23</v>
      </c>
      <c r="N458" s="13" t="s">
        <v>24</v>
      </c>
      <c r="O458" s="16"/>
    </row>
    <row r="459" spans="1:15" ht="15">
      <c r="A459" s="153"/>
      <c r="M459" s="13" t="s">
        <v>23</v>
      </c>
      <c r="N459" s="13" t="s">
        <v>24</v>
      </c>
      <c r="O459" s="16"/>
    </row>
    <row r="460" spans="1:15" ht="15">
      <c r="A460" s="153"/>
      <c r="M460" s="13" t="s">
        <v>23</v>
      </c>
      <c r="N460" s="13" t="s">
        <v>24</v>
      </c>
      <c r="O460" s="16"/>
    </row>
    <row r="461" spans="1:15" ht="15">
      <c r="A461" s="153"/>
      <c r="M461" s="13" t="s">
        <v>23</v>
      </c>
      <c r="N461" s="13" t="s">
        <v>24</v>
      </c>
      <c r="O461" s="16"/>
    </row>
    <row r="462" spans="1:15" ht="15">
      <c r="A462" s="153"/>
      <c r="M462" s="13" t="s">
        <v>23</v>
      </c>
      <c r="N462" s="13" t="s">
        <v>24</v>
      </c>
      <c r="O462" s="16"/>
    </row>
    <row r="463" spans="1:15" ht="15">
      <c r="A463" s="153"/>
      <c r="M463" s="13" t="s">
        <v>23</v>
      </c>
      <c r="N463" s="13" t="s">
        <v>24</v>
      </c>
      <c r="O463" s="16"/>
    </row>
    <row r="464" spans="1:15" ht="15">
      <c r="A464" s="153"/>
      <c r="M464" s="13" t="s">
        <v>23</v>
      </c>
      <c r="N464" s="13" t="s">
        <v>24</v>
      </c>
      <c r="O464" s="16"/>
    </row>
    <row r="465" spans="1:15" ht="15">
      <c r="A465" s="153"/>
      <c r="M465" s="13" t="s">
        <v>23</v>
      </c>
      <c r="N465" s="13" t="s">
        <v>24</v>
      </c>
      <c r="O465" s="16"/>
    </row>
    <row r="466" spans="1:15" ht="15">
      <c r="A466" s="153"/>
      <c r="M466" s="13" t="s">
        <v>23</v>
      </c>
      <c r="N466" s="13" t="s">
        <v>24</v>
      </c>
      <c r="O466" s="16"/>
    </row>
    <row r="467" spans="1:15" ht="15">
      <c r="A467" s="153"/>
      <c r="M467" s="13" t="s">
        <v>23</v>
      </c>
      <c r="N467" s="13" t="s">
        <v>24</v>
      </c>
      <c r="O467" s="16"/>
    </row>
    <row r="468" spans="1:15" ht="15">
      <c r="A468" s="153"/>
      <c r="M468" s="13" t="s">
        <v>23</v>
      </c>
      <c r="N468" s="13" t="s">
        <v>24</v>
      </c>
      <c r="O468" s="16"/>
    </row>
    <row r="469" spans="1:15" ht="15">
      <c r="A469" s="153"/>
      <c r="M469" s="13" t="s">
        <v>23</v>
      </c>
      <c r="N469" s="13" t="s">
        <v>24</v>
      </c>
      <c r="O469" s="16"/>
    </row>
    <row r="470" spans="1:15" ht="15">
      <c r="A470" s="153"/>
      <c r="M470" s="13" t="s">
        <v>23</v>
      </c>
      <c r="N470" s="13" t="s">
        <v>24</v>
      </c>
      <c r="O470" s="16"/>
    </row>
    <row r="471" spans="1:15" ht="15">
      <c r="A471" s="153"/>
      <c r="M471" s="13" t="s">
        <v>23</v>
      </c>
      <c r="N471" s="13" t="s">
        <v>24</v>
      </c>
      <c r="O471" s="16"/>
    </row>
    <row r="472" spans="1:15" ht="15">
      <c r="A472" s="153"/>
      <c r="M472" s="13" t="s">
        <v>23</v>
      </c>
      <c r="N472" s="13" t="s">
        <v>24</v>
      </c>
      <c r="O472" s="16"/>
    </row>
    <row r="473" spans="1:15" ht="15">
      <c r="A473" s="153"/>
      <c r="M473" s="13" t="s">
        <v>23</v>
      </c>
      <c r="N473" s="13" t="s">
        <v>24</v>
      </c>
      <c r="O473" s="16"/>
    </row>
    <row r="474" spans="1:15" ht="15">
      <c r="A474" s="153"/>
      <c r="M474" s="13" t="s">
        <v>23</v>
      </c>
      <c r="N474" s="13" t="s">
        <v>24</v>
      </c>
      <c r="O474" s="16"/>
    </row>
    <row r="475" spans="1:15" ht="15">
      <c r="A475" s="153"/>
      <c r="M475" s="13" t="s">
        <v>23</v>
      </c>
      <c r="N475" s="13" t="s">
        <v>24</v>
      </c>
      <c r="O475" s="16"/>
    </row>
    <row r="476" spans="1:15" ht="15">
      <c r="A476" s="153"/>
      <c r="M476" s="13" t="s">
        <v>23</v>
      </c>
      <c r="N476" s="13" t="s">
        <v>24</v>
      </c>
      <c r="O476" s="16"/>
    </row>
    <row r="477" spans="1:15" ht="15">
      <c r="A477" s="153"/>
      <c r="M477" s="13" t="s">
        <v>23</v>
      </c>
      <c r="N477" s="13" t="s">
        <v>24</v>
      </c>
      <c r="O477" s="16"/>
    </row>
    <row r="478" spans="1:15" ht="15">
      <c r="A478" s="153"/>
      <c r="M478" s="13" t="s">
        <v>23</v>
      </c>
      <c r="N478" s="13" t="s">
        <v>24</v>
      </c>
      <c r="O478" s="16"/>
    </row>
    <row r="479" spans="1:15" ht="15">
      <c r="A479" s="153"/>
      <c r="M479" s="13" t="s">
        <v>23</v>
      </c>
      <c r="N479" s="13" t="s">
        <v>24</v>
      </c>
      <c r="O479" s="16"/>
    </row>
    <row r="480" spans="1:15" ht="15">
      <c r="A480" s="153"/>
      <c r="M480" s="13" t="s">
        <v>23</v>
      </c>
      <c r="N480" s="13" t="s">
        <v>24</v>
      </c>
      <c r="O480" s="16"/>
    </row>
    <row r="481" spans="1:15" ht="15">
      <c r="A481" s="153"/>
      <c r="M481" s="13" t="s">
        <v>23</v>
      </c>
      <c r="N481" s="13" t="s">
        <v>24</v>
      </c>
      <c r="O481" s="16"/>
    </row>
    <row r="482" spans="1:15" ht="15">
      <c r="A482" s="153"/>
      <c r="M482" s="13" t="s">
        <v>23</v>
      </c>
      <c r="N482" s="13" t="s">
        <v>24</v>
      </c>
      <c r="O482" s="16"/>
    </row>
    <row r="483" spans="1:15" ht="15">
      <c r="A483" s="153"/>
      <c r="M483" s="13" t="s">
        <v>23</v>
      </c>
      <c r="N483" s="13" t="s">
        <v>24</v>
      </c>
      <c r="O483" s="16"/>
    </row>
    <row r="484" spans="1:15" ht="12.75">
      <c r="A484" s="153"/>
    </row>
    <row r="485" spans="1:15" ht="12.75">
      <c r="A485" s="153"/>
    </row>
    <row r="486" spans="1:15" ht="12.75">
      <c r="A486" s="153"/>
    </row>
    <row r="487" spans="1:15" ht="12.75">
      <c r="A487" s="153"/>
    </row>
    <row r="488" spans="1:15" ht="12.75">
      <c r="A488" s="153"/>
    </row>
    <row r="489" spans="1:15" ht="12.75">
      <c r="A489" s="153"/>
    </row>
    <row r="490" spans="1:15" ht="12.75">
      <c r="A490" s="153"/>
    </row>
    <row r="491" spans="1:15" ht="12.75">
      <c r="A491" s="153"/>
    </row>
    <row r="492" spans="1:15" ht="12.75">
      <c r="A492" s="153"/>
    </row>
    <row r="493" spans="1:15" ht="12.75">
      <c r="A493" s="153"/>
    </row>
    <row r="494" spans="1:15" ht="12.75">
      <c r="A494" s="153"/>
    </row>
    <row r="495" spans="1:15" ht="12.75">
      <c r="A495" s="153"/>
    </row>
    <row r="496" spans="1:15" ht="12.75">
      <c r="A496" s="153"/>
    </row>
    <row r="497" spans="1:1" ht="12.75">
      <c r="A497" s="153"/>
    </row>
    <row r="498" spans="1:1" ht="12.75">
      <c r="A498" s="153"/>
    </row>
    <row r="499" spans="1:1" ht="12.75">
      <c r="A499" s="153"/>
    </row>
    <row r="500" spans="1:1" ht="12.75">
      <c r="A500" s="153"/>
    </row>
    <row r="501" spans="1:1" ht="12.75">
      <c r="A501" s="153"/>
    </row>
    <row r="502" spans="1:1" ht="12.75">
      <c r="A502" s="153"/>
    </row>
    <row r="503" spans="1:1" ht="12.75">
      <c r="A503" s="153"/>
    </row>
    <row r="504" spans="1:1" ht="12.75">
      <c r="A504" s="153"/>
    </row>
    <row r="505" spans="1:1" ht="12.75">
      <c r="A505" s="153"/>
    </row>
    <row r="506" spans="1:1" ht="12.75">
      <c r="A506" s="153"/>
    </row>
    <row r="507" spans="1:1" ht="12.75">
      <c r="A507" s="153"/>
    </row>
    <row r="508" spans="1:1" ht="12.75">
      <c r="A508" s="153"/>
    </row>
    <row r="509" spans="1:1" ht="12.75">
      <c r="A509" s="153"/>
    </row>
    <row r="510" spans="1:1" ht="12.75">
      <c r="A510" s="153"/>
    </row>
    <row r="511" spans="1:1" ht="12.75">
      <c r="A511" s="153"/>
    </row>
    <row r="512" spans="1:1" ht="12.75">
      <c r="A512" s="153"/>
    </row>
    <row r="513" spans="1:1" ht="12.75">
      <c r="A513" s="153"/>
    </row>
    <row r="514" spans="1:1" ht="12.75">
      <c r="A514" s="153"/>
    </row>
    <row r="515" spans="1:1" ht="12.75">
      <c r="A515" s="153"/>
    </row>
    <row r="516" spans="1:1" ht="12.75">
      <c r="A516" s="153"/>
    </row>
    <row r="517" spans="1:1" ht="12.75">
      <c r="A517" s="153"/>
    </row>
    <row r="518" spans="1:1" ht="12.75">
      <c r="A518" s="153"/>
    </row>
    <row r="519" spans="1:1" ht="12.75">
      <c r="A519" s="153"/>
    </row>
    <row r="520" spans="1:1" ht="12.75">
      <c r="A520" s="153"/>
    </row>
    <row r="521" spans="1:1" ht="12.75">
      <c r="A521" s="153"/>
    </row>
    <row r="522" spans="1:1" ht="12.75">
      <c r="A522" s="153"/>
    </row>
    <row r="523" spans="1:1" ht="12.75">
      <c r="A523" s="153"/>
    </row>
    <row r="524" spans="1:1" ht="12.75">
      <c r="A524" s="153"/>
    </row>
    <row r="525" spans="1:1" ht="12.75">
      <c r="A525" s="153"/>
    </row>
    <row r="526" spans="1:1" ht="12.75">
      <c r="A526" s="153"/>
    </row>
    <row r="527" spans="1:1" ht="12.75">
      <c r="A527" s="153"/>
    </row>
    <row r="528" spans="1:1" ht="12.75">
      <c r="A528" s="153"/>
    </row>
    <row r="529" spans="1:1" ht="12.75">
      <c r="A529" s="153"/>
    </row>
    <row r="530" spans="1:1" ht="12.75">
      <c r="A530" s="153"/>
    </row>
    <row r="531" spans="1:1" ht="12.75">
      <c r="A531" s="153"/>
    </row>
    <row r="532" spans="1:1" ht="12.75">
      <c r="A532" s="153"/>
    </row>
    <row r="533" spans="1:1" ht="12.75">
      <c r="A533" s="153"/>
    </row>
    <row r="534" spans="1:1" ht="12.75">
      <c r="A534" s="153"/>
    </row>
    <row r="535" spans="1:1" ht="12.75">
      <c r="A535" s="153"/>
    </row>
    <row r="536" spans="1:1" ht="12.75">
      <c r="A536" s="153"/>
    </row>
    <row r="537" spans="1:1" ht="12.75">
      <c r="A537" s="153"/>
    </row>
    <row r="538" spans="1:1" ht="12.75">
      <c r="A538" s="153"/>
    </row>
    <row r="539" spans="1:1" ht="12.75">
      <c r="A539" s="153"/>
    </row>
    <row r="540" spans="1:1" ht="12.75">
      <c r="A540" s="153"/>
    </row>
    <row r="541" spans="1:1" ht="12.75">
      <c r="A541" s="153"/>
    </row>
    <row r="542" spans="1:1" ht="12.75">
      <c r="A542" s="153"/>
    </row>
    <row r="543" spans="1:1" ht="12.75">
      <c r="A543" s="153"/>
    </row>
    <row r="544" spans="1:1" ht="12.75">
      <c r="A544" s="153"/>
    </row>
    <row r="545" spans="1:1" ht="12.75">
      <c r="A545" s="153"/>
    </row>
    <row r="546" spans="1:1" ht="12.75">
      <c r="A546" s="153"/>
    </row>
    <row r="547" spans="1:1" ht="12.75">
      <c r="A547" s="153"/>
    </row>
    <row r="548" spans="1:1" ht="12.75">
      <c r="A548" s="153"/>
    </row>
    <row r="549" spans="1:1" ht="12.75">
      <c r="A549" s="153"/>
    </row>
    <row r="550" spans="1:1" ht="12.75">
      <c r="A550" s="153"/>
    </row>
    <row r="551" spans="1:1" ht="12.75">
      <c r="A551" s="153"/>
    </row>
    <row r="552" spans="1:1" ht="12.75">
      <c r="A552" s="153"/>
    </row>
    <row r="553" spans="1:1" ht="12.75">
      <c r="A553" s="153"/>
    </row>
    <row r="554" spans="1:1" ht="12.75">
      <c r="A554" s="153"/>
    </row>
    <row r="555" spans="1:1" ht="12.75">
      <c r="A555" s="153"/>
    </row>
    <row r="556" spans="1:1" ht="12.75">
      <c r="A556" s="153"/>
    </row>
    <row r="557" spans="1:1" ht="12.75">
      <c r="A557" s="153"/>
    </row>
    <row r="558" spans="1:1" ht="12.75">
      <c r="A558" s="153"/>
    </row>
    <row r="559" spans="1:1" ht="12.75">
      <c r="A559" s="153"/>
    </row>
    <row r="560" spans="1:1" ht="12.75">
      <c r="A560" s="153"/>
    </row>
    <row r="561" spans="1:1" ht="12.75">
      <c r="A561" s="153"/>
    </row>
    <row r="562" spans="1:1" ht="12.75">
      <c r="A562" s="153"/>
    </row>
    <row r="563" spans="1:1" ht="12.75">
      <c r="A563" s="153"/>
    </row>
    <row r="564" spans="1:1" ht="12.75">
      <c r="A564" s="153"/>
    </row>
    <row r="565" spans="1:1" ht="12.75">
      <c r="A565" s="153"/>
    </row>
    <row r="566" spans="1:1" ht="12.75">
      <c r="A566" s="153"/>
    </row>
    <row r="567" spans="1:1" ht="12.75">
      <c r="A567" s="153"/>
    </row>
    <row r="568" spans="1:1" ht="12.75">
      <c r="A568" s="153"/>
    </row>
    <row r="569" spans="1:1" ht="12.75">
      <c r="A569" s="153"/>
    </row>
    <row r="570" spans="1:1" ht="12.75">
      <c r="A570" s="153"/>
    </row>
    <row r="571" spans="1:1" ht="12.75">
      <c r="A571" s="153"/>
    </row>
    <row r="572" spans="1:1" ht="12.75">
      <c r="A572" s="153"/>
    </row>
    <row r="573" spans="1:1" ht="12.75">
      <c r="A573" s="153"/>
    </row>
    <row r="574" spans="1:1" ht="12.75">
      <c r="A574" s="153"/>
    </row>
    <row r="575" spans="1:1" ht="12.75">
      <c r="A575" s="153"/>
    </row>
    <row r="576" spans="1:1" ht="12.75">
      <c r="A576" s="153"/>
    </row>
    <row r="577" spans="1:1" ht="12.75">
      <c r="A577" s="153"/>
    </row>
    <row r="578" spans="1:1" ht="12.75">
      <c r="A578" s="153"/>
    </row>
    <row r="579" spans="1:1" ht="12.75">
      <c r="A579" s="153"/>
    </row>
    <row r="580" spans="1:1" ht="12.75">
      <c r="A580" s="153"/>
    </row>
    <row r="581" spans="1:1" ht="12.75">
      <c r="A581" s="153"/>
    </row>
    <row r="582" spans="1:1" ht="12.75">
      <c r="A582" s="153"/>
    </row>
    <row r="583" spans="1:1" ht="12.75">
      <c r="A583" s="153"/>
    </row>
    <row r="584" spans="1:1" ht="12.75">
      <c r="A584" s="153"/>
    </row>
    <row r="585" spans="1:1" ht="12.75">
      <c r="A585" s="153"/>
    </row>
    <row r="586" spans="1:1" ht="12.75">
      <c r="A586" s="153"/>
    </row>
    <row r="587" spans="1:1" ht="12.75">
      <c r="A587" s="153"/>
    </row>
    <row r="588" spans="1:1" ht="12.75">
      <c r="A588" s="153"/>
    </row>
    <row r="589" spans="1:1" ht="12.75">
      <c r="A589" s="153"/>
    </row>
    <row r="590" spans="1:1" ht="12.75">
      <c r="A590" s="153"/>
    </row>
    <row r="591" spans="1:1" ht="12.75">
      <c r="A591" s="153"/>
    </row>
    <row r="592" spans="1:1" ht="12.75">
      <c r="A592" s="153"/>
    </row>
    <row r="593" spans="1:1" ht="12.75">
      <c r="A593" s="153"/>
    </row>
    <row r="594" spans="1:1" ht="12.75">
      <c r="A594" s="153"/>
    </row>
    <row r="595" spans="1:1" ht="12.75">
      <c r="A595" s="153"/>
    </row>
    <row r="596" spans="1:1" ht="12.75">
      <c r="A596" s="153"/>
    </row>
    <row r="597" spans="1:1" ht="12.75">
      <c r="A597" s="153"/>
    </row>
    <row r="598" spans="1:1" ht="12.75">
      <c r="A598" s="153"/>
    </row>
    <row r="599" spans="1:1" ht="12.75">
      <c r="A599" s="153"/>
    </row>
    <row r="600" spans="1:1" ht="12.75">
      <c r="A600" s="153"/>
    </row>
    <row r="601" spans="1:1" ht="12.75">
      <c r="A601" s="153"/>
    </row>
    <row r="602" spans="1:1" ht="12.75">
      <c r="A602" s="153"/>
    </row>
    <row r="603" spans="1:1" ht="12.75">
      <c r="A603" s="153"/>
    </row>
    <row r="604" spans="1:1" ht="12.75">
      <c r="A604" s="153"/>
    </row>
    <row r="605" spans="1:1" ht="12.75">
      <c r="A605" s="153"/>
    </row>
    <row r="606" spans="1:1" ht="12.75">
      <c r="A606" s="153"/>
    </row>
    <row r="607" spans="1:1" ht="12.75">
      <c r="A607" s="153"/>
    </row>
    <row r="608" spans="1:1" ht="12.75">
      <c r="A608" s="153"/>
    </row>
    <row r="609" spans="1:1" ht="12.75">
      <c r="A609" s="153"/>
    </row>
    <row r="610" spans="1:1" ht="12.75">
      <c r="A610" s="153"/>
    </row>
    <row r="611" spans="1:1" ht="12.75">
      <c r="A611" s="153"/>
    </row>
    <row r="612" spans="1:1" ht="12.75">
      <c r="A612" s="153"/>
    </row>
    <row r="613" spans="1:1" ht="12.75">
      <c r="A613" s="153"/>
    </row>
    <row r="614" spans="1:1" ht="12.75">
      <c r="A614" s="153"/>
    </row>
    <row r="615" spans="1:1" ht="12.75">
      <c r="A615" s="153"/>
    </row>
    <row r="616" spans="1:1" ht="12.75">
      <c r="A616" s="153"/>
    </row>
    <row r="617" spans="1:1" ht="12.75">
      <c r="A617" s="153"/>
    </row>
    <row r="618" spans="1:1" ht="12.75">
      <c r="A618" s="153"/>
    </row>
    <row r="619" spans="1:1" ht="12.75">
      <c r="A619" s="153"/>
    </row>
    <row r="620" spans="1:1" ht="12.75">
      <c r="A620" s="153"/>
    </row>
    <row r="621" spans="1:1" ht="12.75">
      <c r="A621" s="153"/>
    </row>
    <row r="622" spans="1:1" ht="12.75">
      <c r="A622" s="153"/>
    </row>
    <row r="623" spans="1:1" ht="12.75">
      <c r="A623" s="153"/>
    </row>
    <row r="624" spans="1:1" ht="12.75">
      <c r="A624" s="153"/>
    </row>
    <row r="625" spans="1:1" ht="12.75">
      <c r="A625" s="153"/>
    </row>
    <row r="626" spans="1:1" ht="12.75">
      <c r="A626" s="153"/>
    </row>
    <row r="627" spans="1:1" ht="12.75">
      <c r="A627" s="153"/>
    </row>
    <row r="628" spans="1:1" ht="12.75">
      <c r="A628" s="153"/>
    </row>
    <row r="629" spans="1:1" ht="12.75">
      <c r="A629" s="153"/>
    </row>
    <row r="630" spans="1:1" ht="12.75">
      <c r="A630" s="153"/>
    </row>
    <row r="631" spans="1:1" ht="12.75">
      <c r="A631" s="153"/>
    </row>
    <row r="632" spans="1:1" ht="12.75">
      <c r="A632" s="153"/>
    </row>
    <row r="633" spans="1:1" ht="12.75">
      <c r="A633" s="153"/>
    </row>
    <row r="634" spans="1:1" ht="12.75">
      <c r="A634" s="153"/>
    </row>
    <row r="635" spans="1:1" ht="12.75">
      <c r="A635" s="153"/>
    </row>
    <row r="636" spans="1:1" ht="12.75">
      <c r="A636" s="153"/>
    </row>
    <row r="637" spans="1:1" ht="12.75">
      <c r="A637" s="153"/>
    </row>
    <row r="638" spans="1:1" ht="12.75">
      <c r="A638" s="153"/>
    </row>
    <row r="639" spans="1:1" ht="12.75">
      <c r="A639" s="153"/>
    </row>
    <row r="640" spans="1:1" ht="12.75">
      <c r="A640" s="153"/>
    </row>
    <row r="641" spans="1:1" ht="12.75">
      <c r="A641" s="153"/>
    </row>
    <row r="642" spans="1:1" ht="12.75">
      <c r="A642" s="153"/>
    </row>
    <row r="643" spans="1:1" ht="12.75">
      <c r="A643" s="153"/>
    </row>
    <row r="644" spans="1:1" ht="12.75">
      <c r="A644" s="153"/>
    </row>
    <row r="645" spans="1:1" ht="12.75">
      <c r="A645" s="153"/>
    </row>
    <row r="646" spans="1:1" ht="12.75">
      <c r="A646" s="153"/>
    </row>
    <row r="647" spans="1:1" ht="12.75">
      <c r="A647" s="153"/>
    </row>
    <row r="648" spans="1:1" ht="12.75">
      <c r="A648" s="153"/>
    </row>
    <row r="649" spans="1:1" ht="12.75">
      <c r="A649" s="153"/>
    </row>
    <row r="650" spans="1:1" ht="12.75">
      <c r="A650" s="153"/>
    </row>
    <row r="651" spans="1:1" ht="12.75">
      <c r="A651" s="153"/>
    </row>
    <row r="652" spans="1:1" ht="12.75">
      <c r="A652" s="153"/>
    </row>
    <row r="653" spans="1:1" ht="12.75">
      <c r="A653" s="153"/>
    </row>
    <row r="654" spans="1:1" ht="12.75">
      <c r="A654" s="153"/>
    </row>
    <row r="655" spans="1:1" ht="12.75">
      <c r="A655" s="153"/>
    </row>
    <row r="656" spans="1:1" ht="12.75">
      <c r="A656" s="153"/>
    </row>
    <row r="657" spans="1:1" ht="12.75">
      <c r="A657" s="153"/>
    </row>
    <row r="658" spans="1:1" ht="12.75">
      <c r="A658" s="153"/>
    </row>
    <row r="659" spans="1:1" ht="12.75">
      <c r="A659" s="153"/>
    </row>
    <row r="660" spans="1:1" ht="12.75">
      <c r="A660" s="153"/>
    </row>
    <row r="661" spans="1:1" ht="12.75">
      <c r="A661" s="153"/>
    </row>
    <row r="662" spans="1:1" ht="12.75">
      <c r="A662" s="153"/>
    </row>
    <row r="663" spans="1:1" ht="12.75">
      <c r="A663" s="153"/>
    </row>
    <row r="664" spans="1:1" ht="12.75">
      <c r="A664" s="153"/>
    </row>
    <row r="665" spans="1:1" ht="12.75">
      <c r="A665" s="153"/>
    </row>
    <row r="666" spans="1:1" ht="12.75">
      <c r="A666" s="153"/>
    </row>
    <row r="667" spans="1:1" ht="12.75">
      <c r="A667" s="153"/>
    </row>
    <row r="668" spans="1:1" ht="12.75">
      <c r="A668" s="153"/>
    </row>
    <row r="669" spans="1:1" ht="12.75">
      <c r="A669" s="153"/>
    </row>
    <row r="670" spans="1:1" ht="12.75">
      <c r="A670" s="153"/>
    </row>
    <row r="671" spans="1:1" ht="12.75">
      <c r="A671" s="153"/>
    </row>
    <row r="672" spans="1:1" ht="12.75">
      <c r="A672" s="153"/>
    </row>
    <row r="673" spans="1:1" ht="12.75">
      <c r="A673" s="153"/>
    </row>
    <row r="674" spans="1:1" ht="12.75">
      <c r="A674" s="153"/>
    </row>
    <row r="675" spans="1:1" ht="12.75">
      <c r="A675" s="153"/>
    </row>
    <row r="676" spans="1:1" ht="12.75">
      <c r="A676" s="153"/>
    </row>
    <row r="677" spans="1:1" ht="12.75">
      <c r="A677" s="153"/>
    </row>
    <row r="678" spans="1:1" ht="12.75">
      <c r="A678" s="153"/>
    </row>
    <row r="679" spans="1:1" ht="12.75">
      <c r="A679" s="153"/>
    </row>
    <row r="680" spans="1:1" ht="12.75">
      <c r="A680" s="153"/>
    </row>
    <row r="681" spans="1:1" ht="12.75">
      <c r="A681" s="153"/>
    </row>
    <row r="682" spans="1:1" ht="12.75">
      <c r="A682" s="153"/>
    </row>
    <row r="683" spans="1:1" ht="12.75">
      <c r="A683" s="153"/>
    </row>
    <row r="684" spans="1:1" ht="12.75">
      <c r="A684" s="153"/>
    </row>
    <row r="685" spans="1:1" ht="12.75">
      <c r="A685" s="153"/>
    </row>
    <row r="686" spans="1:1" ht="12.75">
      <c r="A686" s="153"/>
    </row>
    <row r="687" spans="1:1" ht="12.75">
      <c r="A687" s="153"/>
    </row>
    <row r="688" spans="1:1" ht="12.75">
      <c r="A688" s="153"/>
    </row>
    <row r="689" spans="1:1" ht="12.75">
      <c r="A689" s="153"/>
    </row>
    <row r="690" spans="1:1" ht="12.75">
      <c r="A690" s="153"/>
    </row>
    <row r="691" spans="1:1" ht="12.75">
      <c r="A691" s="153"/>
    </row>
    <row r="692" spans="1:1" ht="12.75">
      <c r="A692" s="153"/>
    </row>
    <row r="693" spans="1:1" ht="12.75">
      <c r="A693" s="153"/>
    </row>
    <row r="694" spans="1:1" ht="12.75">
      <c r="A694" s="153"/>
    </row>
    <row r="695" spans="1:1" ht="12.75">
      <c r="A695" s="153"/>
    </row>
    <row r="696" spans="1:1" ht="12.75">
      <c r="A696" s="153"/>
    </row>
    <row r="697" spans="1:1" ht="12.75">
      <c r="A697" s="153"/>
    </row>
    <row r="698" spans="1:1" ht="12.75">
      <c r="A698" s="153"/>
    </row>
    <row r="699" spans="1:1" ht="12.75">
      <c r="A699" s="153"/>
    </row>
    <row r="700" spans="1:1" ht="12.75">
      <c r="A700" s="153"/>
    </row>
    <row r="701" spans="1:1" ht="12.75">
      <c r="A701" s="153"/>
    </row>
    <row r="702" spans="1:1" ht="12.75">
      <c r="A702" s="153"/>
    </row>
    <row r="703" spans="1:1" ht="12.75">
      <c r="A703" s="153"/>
    </row>
    <row r="704" spans="1:1" ht="12.75">
      <c r="A704" s="153"/>
    </row>
    <row r="705" spans="1:1" ht="12.75">
      <c r="A705" s="153"/>
    </row>
    <row r="706" spans="1:1" ht="12.75">
      <c r="A706" s="153"/>
    </row>
    <row r="707" spans="1:1" ht="12.75">
      <c r="A707" s="153"/>
    </row>
    <row r="708" spans="1:1" ht="12.75">
      <c r="A708" s="153"/>
    </row>
    <row r="709" spans="1:1" ht="12.75">
      <c r="A709" s="153"/>
    </row>
    <row r="710" spans="1:1" ht="12.75">
      <c r="A710" s="153"/>
    </row>
    <row r="711" spans="1:1" ht="12.75">
      <c r="A711" s="153"/>
    </row>
    <row r="712" spans="1:1" ht="12.75">
      <c r="A712" s="153"/>
    </row>
    <row r="713" spans="1:1" ht="12.75">
      <c r="A713" s="153"/>
    </row>
    <row r="714" spans="1:1" ht="12.75">
      <c r="A714" s="153"/>
    </row>
    <row r="715" spans="1:1" ht="12.75">
      <c r="A715" s="153"/>
    </row>
    <row r="716" spans="1:1" ht="12.75">
      <c r="A716" s="153"/>
    </row>
    <row r="717" spans="1:1" ht="12.75">
      <c r="A717" s="153"/>
    </row>
    <row r="718" spans="1:1" ht="12.75">
      <c r="A718" s="153"/>
    </row>
    <row r="719" spans="1:1" ht="12.75">
      <c r="A719" s="153"/>
    </row>
    <row r="720" spans="1:1" ht="12.75">
      <c r="A720" s="153"/>
    </row>
    <row r="721" spans="1:1" ht="12.75">
      <c r="A721" s="153"/>
    </row>
    <row r="722" spans="1:1" ht="12.75">
      <c r="A722" s="153"/>
    </row>
    <row r="723" spans="1:1" ht="12.75">
      <c r="A723" s="153"/>
    </row>
    <row r="724" spans="1:1" ht="12.75">
      <c r="A724" s="153"/>
    </row>
    <row r="725" spans="1:1" ht="12.75">
      <c r="A725" s="153"/>
    </row>
    <row r="726" spans="1:1" ht="12.75">
      <c r="A726" s="153"/>
    </row>
    <row r="727" spans="1:1" ht="12.75">
      <c r="A727" s="153"/>
    </row>
    <row r="728" spans="1:1" ht="12.75">
      <c r="A728" s="153"/>
    </row>
    <row r="729" spans="1:1" ht="12.75">
      <c r="A729" s="153"/>
    </row>
    <row r="730" spans="1:1" ht="12.75">
      <c r="A730" s="153"/>
    </row>
    <row r="731" spans="1:1" ht="12.75">
      <c r="A731" s="153"/>
    </row>
    <row r="732" spans="1:1" ht="12.75">
      <c r="A732" s="153"/>
    </row>
    <row r="733" spans="1:1" ht="12.75">
      <c r="A733" s="153"/>
    </row>
    <row r="734" spans="1:1" ht="12.75">
      <c r="A734" s="153"/>
    </row>
    <row r="735" spans="1:1" ht="12.75">
      <c r="A735" s="153"/>
    </row>
    <row r="736" spans="1:1" ht="12.75">
      <c r="A736" s="153"/>
    </row>
    <row r="737" spans="1:1" ht="12.75">
      <c r="A737" s="153"/>
    </row>
    <row r="738" spans="1:1" ht="12.75">
      <c r="A738" s="153"/>
    </row>
    <row r="739" spans="1:1" ht="12.75">
      <c r="A739" s="153"/>
    </row>
    <row r="740" spans="1:1" ht="12.75">
      <c r="A740" s="153"/>
    </row>
    <row r="741" spans="1:1" ht="12.75">
      <c r="A741" s="153"/>
    </row>
    <row r="742" spans="1:1" ht="12.75">
      <c r="A742" s="153"/>
    </row>
    <row r="743" spans="1:1" ht="12.75">
      <c r="A743" s="153"/>
    </row>
    <row r="744" spans="1:1" ht="12.75">
      <c r="A744" s="153"/>
    </row>
    <row r="745" spans="1:1" ht="12.75">
      <c r="A745" s="153"/>
    </row>
    <row r="746" spans="1:1" ht="12.75">
      <c r="A746" s="153"/>
    </row>
    <row r="747" spans="1:1" ht="12.75">
      <c r="A747" s="153"/>
    </row>
    <row r="748" spans="1:1" ht="12.75">
      <c r="A748" s="153"/>
    </row>
    <row r="749" spans="1:1" ht="12.75">
      <c r="A749" s="153"/>
    </row>
    <row r="750" spans="1:1" ht="12.75">
      <c r="A750" s="153"/>
    </row>
    <row r="751" spans="1:1" ht="12.75">
      <c r="A751" s="153"/>
    </row>
    <row r="752" spans="1:1" ht="12.75">
      <c r="A752" s="153"/>
    </row>
    <row r="753" spans="1:1" ht="12.75">
      <c r="A753" s="153"/>
    </row>
    <row r="754" spans="1:1" ht="12.75">
      <c r="A754" s="153"/>
    </row>
    <row r="755" spans="1:1" ht="12.75">
      <c r="A755" s="153"/>
    </row>
    <row r="756" spans="1:1" ht="12.75">
      <c r="A756" s="153"/>
    </row>
    <row r="757" spans="1:1" ht="12.75">
      <c r="A757" s="153"/>
    </row>
    <row r="758" spans="1:1" ht="12.75">
      <c r="A758" s="153"/>
    </row>
    <row r="759" spans="1:1" ht="12.75">
      <c r="A759" s="153"/>
    </row>
    <row r="760" spans="1:1" ht="12.75">
      <c r="A760" s="153"/>
    </row>
    <row r="761" spans="1:1" ht="12.75">
      <c r="A761" s="153"/>
    </row>
    <row r="762" spans="1:1" ht="12.75">
      <c r="A762" s="153"/>
    </row>
    <row r="763" spans="1:1" ht="12.75">
      <c r="A763" s="153"/>
    </row>
    <row r="764" spans="1:1" ht="12.75">
      <c r="A764" s="153"/>
    </row>
    <row r="765" spans="1:1" ht="12.75">
      <c r="A765" s="153"/>
    </row>
    <row r="766" spans="1:1" ht="12.75">
      <c r="A766" s="153"/>
    </row>
    <row r="767" spans="1:1" ht="12.75">
      <c r="A767" s="153"/>
    </row>
    <row r="768" spans="1:1" ht="12.75">
      <c r="A768" s="153"/>
    </row>
    <row r="769" spans="1:1" ht="12.75">
      <c r="A769" s="153"/>
    </row>
    <row r="770" spans="1:1" ht="12.75">
      <c r="A770" s="153"/>
    </row>
    <row r="771" spans="1:1" ht="12.75">
      <c r="A771" s="153"/>
    </row>
    <row r="772" spans="1:1" ht="12.75">
      <c r="A772" s="153"/>
    </row>
    <row r="773" spans="1:1" ht="12.75">
      <c r="A773" s="153"/>
    </row>
    <row r="774" spans="1:1" ht="12.75">
      <c r="A774" s="153"/>
    </row>
    <row r="775" spans="1:1" ht="12.75">
      <c r="A775" s="153"/>
    </row>
    <row r="776" spans="1:1" ht="12.75">
      <c r="A776" s="153"/>
    </row>
    <row r="777" spans="1:1" ht="12.75">
      <c r="A777" s="153"/>
    </row>
    <row r="778" spans="1:1" ht="12.75">
      <c r="A778" s="153"/>
    </row>
    <row r="779" spans="1:1" ht="12.75">
      <c r="A779" s="153"/>
    </row>
    <row r="780" spans="1:1" ht="12.75">
      <c r="A780" s="153"/>
    </row>
    <row r="781" spans="1:1" ht="12.75">
      <c r="A781" s="153"/>
    </row>
    <row r="782" spans="1:1" ht="12.75">
      <c r="A782" s="153"/>
    </row>
    <row r="783" spans="1:1" ht="12.75">
      <c r="A783" s="153"/>
    </row>
    <row r="784" spans="1:1" ht="12.75">
      <c r="A784" s="153"/>
    </row>
    <row r="785" spans="1:1" ht="12.75">
      <c r="A785" s="153"/>
    </row>
    <row r="786" spans="1:1" ht="12.75">
      <c r="A786" s="153"/>
    </row>
    <row r="787" spans="1:1" ht="12.75">
      <c r="A787" s="153"/>
    </row>
    <row r="788" spans="1:1" ht="12.75">
      <c r="A788" s="153"/>
    </row>
    <row r="789" spans="1:1" ht="12.75">
      <c r="A789" s="153"/>
    </row>
    <row r="790" spans="1:1" ht="12.75">
      <c r="A790" s="153"/>
    </row>
    <row r="791" spans="1:1" ht="12.75">
      <c r="A791" s="153"/>
    </row>
    <row r="792" spans="1:1" ht="12.75">
      <c r="A792" s="153"/>
    </row>
    <row r="793" spans="1:1" ht="12.75">
      <c r="A793" s="153"/>
    </row>
    <row r="794" spans="1:1" ht="12.75">
      <c r="A794" s="153"/>
    </row>
    <row r="795" spans="1:1" ht="12.75">
      <c r="A795" s="153"/>
    </row>
    <row r="796" spans="1:1" ht="12.75">
      <c r="A796" s="153"/>
    </row>
    <row r="797" spans="1:1" ht="12.75">
      <c r="A797" s="153"/>
    </row>
    <row r="798" spans="1:1" ht="12.75">
      <c r="A798" s="153"/>
    </row>
    <row r="799" spans="1:1" ht="12.75">
      <c r="A799" s="153"/>
    </row>
    <row r="800" spans="1:1" ht="12.75">
      <c r="A800" s="153"/>
    </row>
    <row r="801" spans="1:1" ht="12.75">
      <c r="A801" s="153"/>
    </row>
    <row r="802" spans="1:1" ht="12.75">
      <c r="A802" s="153"/>
    </row>
    <row r="803" spans="1:1" ht="12.75">
      <c r="A803" s="153"/>
    </row>
    <row r="804" spans="1:1" ht="12.75">
      <c r="A804" s="153"/>
    </row>
    <row r="805" spans="1:1" ht="12.75">
      <c r="A805" s="153"/>
    </row>
    <row r="806" spans="1:1" ht="12.75">
      <c r="A806" s="153"/>
    </row>
    <row r="807" spans="1:1" ht="12.75">
      <c r="A807" s="153"/>
    </row>
    <row r="808" spans="1:1" ht="12.75">
      <c r="A808" s="153"/>
    </row>
    <row r="809" spans="1:1" ht="12.75">
      <c r="A809" s="153"/>
    </row>
    <row r="810" spans="1:1" ht="12.75">
      <c r="A810" s="153"/>
    </row>
    <row r="811" spans="1:1" ht="12.75">
      <c r="A811" s="153"/>
    </row>
    <row r="812" spans="1:1" ht="12.75">
      <c r="A812" s="153"/>
    </row>
    <row r="813" spans="1:1" ht="12.75">
      <c r="A813" s="153"/>
    </row>
    <row r="814" spans="1:1" ht="12.75">
      <c r="A814" s="153"/>
    </row>
    <row r="815" spans="1:1" ht="12.75">
      <c r="A815" s="153"/>
    </row>
    <row r="816" spans="1:1" ht="12.75">
      <c r="A816" s="153"/>
    </row>
    <row r="817" spans="1:1" ht="12.75">
      <c r="A817" s="153"/>
    </row>
    <row r="818" spans="1:1" ht="12.75">
      <c r="A818" s="153"/>
    </row>
    <row r="819" spans="1:1" ht="12.75">
      <c r="A819" s="153"/>
    </row>
    <row r="820" spans="1:1" ht="12.75">
      <c r="A820" s="153"/>
    </row>
    <row r="821" spans="1:1" ht="12.75">
      <c r="A821" s="153"/>
    </row>
    <row r="822" spans="1:1" ht="12.75">
      <c r="A822" s="153"/>
    </row>
    <row r="823" spans="1:1" ht="12.75">
      <c r="A823" s="153"/>
    </row>
    <row r="824" spans="1:1" ht="12.75">
      <c r="A824" s="153"/>
    </row>
    <row r="825" spans="1:1" ht="12.75">
      <c r="A825" s="153"/>
    </row>
    <row r="826" spans="1:1" ht="12.75">
      <c r="A826" s="153"/>
    </row>
    <row r="827" spans="1:1" ht="12.75">
      <c r="A827" s="153"/>
    </row>
    <row r="828" spans="1:1" ht="12.75">
      <c r="A828" s="153"/>
    </row>
    <row r="829" spans="1:1" ht="12.75">
      <c r="A829" s="153"/>
    </row>
    <row r="830" spans="1:1" ht="12.75">
      <c r="A830" s="153"/>
    </row>
    <row r="831" spans="1:1" ht="12.75">
      <c r="A831" s="153"/>
    </row>
    <row r="832" spans="1:1" ht="12.75">
      <c r="A832" s="153"/>
    </row>
    <row r="833" spans="1:1" ht="12.75">
      <c r="A833" s="153"/>
    </row>
    <row r="834" spans="1:1" ht="12.75">
      <c r="A834" s="153"/>
    </row>
    <row r="835" spans="1:1" ht="12.75">
      <c r="A835" s="153"/>
    </row>
    <row r="836" spans="1:1" ht="12.75">
      <c r="A836" s="153"/>
    </row>
    <row r="837" spans="1:1" ht="12.75">
      <c r="A837" s="153"/>
    </row>
    <row r="838" spans="1:1" ht="12.75">
      <c r="A838" s="153"/>
    </row>
    <row r="839" spans="1:1" ht="12.75">
      <c r="A839" s="153"/>
    </row>
    <row r="840" spans="1:1" ht="12.75">
      <c r="A840" s="153"/>
    </row>
    <row r="841" spans="1:1" ht="12.75">
      <c r="A841" s="153"/>
    </row>
    <row r="842" spans="1:1" ht="12.75">
      <c r="A842" s="153"/>
    </row>
    <row r="843" spans="1:1" ht="12.75">
      <c r="A843" s="153"/>
    </row>
    <row r="844" spans="1:1" ht="12.75">
      <c r="A844" s="153"/>
    </row>
    <row r="845" spans="1:1" ht="12.75">
      <c r="A845" s="153"/>
    </row>
    <row r="846" spans="1:1" ht="12.75">
      <c r="A846" s="153"/>
    </row>
    <row r="847" spans="1:1" ht="12.75">
      <c r="A847" s="153"/>
    </row>
    <row r="848" spans="1:1" ht="12.75">
      <c r="A848" s="153"/>
    </row>
    <row r="849" spans="1:1" ht="12.75">
      <c r="A849" s="153"/>
    </row>
    <row r="850" spans="1:1" ht="12.75">
      <c r="A850" s="153"/>
    </row>
    <row r="851" spans="1:1" ht="12.75">
      <c r="A851" s="153"/>
    </row>
    <row r="852" spans="1:1" ht="12.75">
      <c r="A852" s="153"/>
    </row>
    <row r="853" spans="1:1" ht="12.75">
      <c r="A853" s="153"/>
    </row>
    <row r="854" spans="1:1" ht="12.75">
      <c r="A854" s="153"/>
    </row>
    <row r="855" spans="1:1" ht="12.75">
      <c r="A855" s="153"/>
    </row>
    <row r="856" spans="1:1" ht="12.75">
      <c r="A856" s="153"/>
    </row>
    <row r="857" spans="1:1" ht="12.75">
      <c r="A857" s="153"/>
    </row>
    <row r="858" spans="1:1" ht="12.75">
      <c r="A858" s="153"/>
    </row>
    <row r="859" spans="1:1" ht="12.75">
      <c r="A859" s="153"/>
    </row>
    <row r="860" spans="1:1" ht="12.75">
      <c r="A860" s="153"/>
    </row>
    <row r="861" spans="1:1" ht="12.75">
      <c r="A861" s="153"/>
    </row>
    <row r="862" spans="1:1" ht="12.75">
      <c r="A862" s="153"/>
    </row>
    <row r="863" spans="1:1" ht="12.75">
      <c r="A863" s="153"/>
    </row>
    <row r="864" spans="1:1" ht="12.75">
      <c r="A864" s="153"/>
    </row>
    <row r="865" spans="1:1" ht="12.75">
      <c r="A865" s="153"/>
    </row>
    <row r="866" spans="1:1" ht="12.75">
      <c r="A866" s="153"/>
    </row>
    <row r="867" spans="1:1" ht="12.75">
      <c r="A867" s="153"/>
    </row>
    <row r="868" spans="1:1" ht="12.75">
      <c r="A868" s="153"/>
    </row>
    <row r="869" spans="1:1" ht="12.75">
      <c r="A869" s="153"/>
    </row>
    <row r="870" spans="1:1" ht="12.75">
      <c r="A870" s="153"/>
    </row>
    <row r="871" spans="1:1" ht="12.75">
      <c r="A871" s="153"/>
    </row>
    <row r="872" spans="1:1" ht="12.75">
      <c r="A872" s="153"/>
    </row>
    <row r="873" spans="1:1" ht="12.75">
      <c r="A873" s="153"/>
    </row>
    <row r="874" spans="1:1" ht="12.75">
      <c r="A874" s="153"/>
    </row>
    <row r="875" spans="1:1" ht="12.75">
      <c r="A875" s="153"/>
    </row>
    <row r="876" spans="1:1" ht="12.75">
      <c r="A876" s="153"/>
    </row>
    <row r="877" spans="1:1" ht="12.75">
      <c r="A877" s="153"/>
    </row>
    <row r="878" spans="1:1" ht="12.75">
      <c r="A878" s="153"/>
    </row>
    <row r="879" spans="1:1" ht="12.75">
      <c r="A879" s="153"/>
    </row>
    <row r="880" spans="1:1" ht="12.75">
      <c r="A880" s="153"/>
    </row>
    <row r="881" spans="1:1" ht="12.75">
      <c r="A881" s="153"/>
    </row>
    <row r="882" spans="1:1" ht="12.75">
      <c r="A882" s="153"/>
    </row>
    <row r="883" spans="1:1" ht="12.75">
      <c r="A883" s="153"/>
    </row>
    <row r="884" spans="1:1" ht="12.75">
      <c r="A884" s="153"/>
    </row>
    <row r="885" spans="1:1" ht="12.75">
      <c r="A885" s="153"/>
    </row>
    <row r="886" spans="1:1" ht="12.75">
      <c r="A886" s="153"/>
    </row>
    <row r="887" spans="1:1" ht="12.75">
      <c r="A887" s="153"/>
    </row>
    <row r="888" spans="1:1" ht="12.75">
      <c r="A888" s="153"/>
    </row>
    <row r="889" spans="1:1" ht="12.75">
      <c r="A889" s="153"/>
    </row>
    <row r="890" spans="1:1" ht="12.75">
      <c r="A890" s="153"/>
    </row>
    <row r="891" spans="1:1" ht="12.75">
      <c r="A891" s="153"/>
    </row>
    <row r="892" spans="1:1" ht="12.75">
      <c r="A892" s="153"/>
    </row>
    <row r="893" spans="1:1" ht="12.75">
      <c r="A893" s="153"/>
    </row>
    <row r="894" spans="1:1" ht="12.75">
      <c r="A894" s="153"/>
    </row>
    <row r="895" spans="1:1" ht="12.75">
      <c r="A895" s="153"/>
    </row>
    <row r="896" spans="1:1" ht="12.75">
      <c r="A896" s="153"/>
    </row>
    <row r="897" spans="1:1" ht="12.75">
      <c r="A897" s="153"/>
    </row>
    <row r="898" spans="1:1" ht="12.75">
      <c r="A898" s="153"/>
    </row>
    <row r="899" spans="1:1" ht="12.75">
      <c r="A899" s="153"/>
    </row>
    <row r="900" spans="1:1" ht="12.75">
      <c r="A900" s="153"/>
    </row>
    <row r="901" spans="1:1" ht="12.75">
      <c r="A901" s="153"/>
    </row>
    <row r="902" spans="1:1" ht="12.75">
      <c r="A902" s="153"/>
    </row>
    <row r="903" spans="1:1" ht="12.75">
      <c r="A903" s="153"/>
    </row>
    <row r="904" spans="1:1" ht="12.75">
      <c r="A904" s="153"/>
    </row>
    <row r="905" spans="1:1" ht="12.75">
      <c r="A905" s="153"/>
    </row>
    <row r="906" spans="1:1" ht="12.75">
      <c r="A906" s="153"/>
    </row>
    <row r="907" spans="1:1" ht="12.75">
      <c r="A907" s="153"/>
    </row>
    <row r="908" spans="1:1" ht="12.75">
      <c r="A908" s="153"/>
    </row>
    <row r="909" spans="1:1" ht="12.75">
      <c r="A909" s="153"/>
    </row>
    <row r="910" spans="1:1" ht="12.75">
      <c r="A910" s="153"/>
    </row>
    <row r="911" spans="1:1" ht="12.75">
      <c r="A911" s="153"/>
    </row>
    <row r="912" spans="1:1" ht="12.75">
      <c r="A912" s="153"/>
    </row>
    <row r="913" spans="1:1" ht="12.75">
      <c r="A913" s="153"/>
    </row>
    <row r="914" spans="1:1" ht="12.75">
      <c r="A914" s="153"/>
    </row>
    <row r="915" spans="1:1" ht="12.75">
      <c r="A915" s="153"/>
    </row>
    <row r="916" spans="1:1" ht="12.75">
      <c r="A916" s="153"/>
    </row>
    <row r="917" spans="1:1" ht="12.75">
      <c r="A917" s="153"/>
    </row>
    <row r="918" spans="1:1" ht="12.75">
      <c r="A918" s="153"/>
    </row>
    <row r="919" spans="1:1" ht="12.75">
      <c r="A919" s="153"/>
    </row>
    <row r="920" spans="1:1" ht="12.75">
      <c r="A920" s="153"/>
    </row>
    <row r="921" spans="1:1" ht="12.75">
      <c r="A921" s="153"/>
    </row>
    <row r="922" spans="1:1" ht="12.75">
      <c r="A922" s="153"/>
    </row>
    <row r="923" spans="1:1" ht="12.75">
      <c r="A923" s="153"/>
    </row>
    <row r="924" spans="1:1" ht="12.75">
      <c r="A924" s="153"/>
    </row>
    <row r="925" spans="1:1" ht="12.75">
      <c r="A925" s="153"/>
    </row>
    <row r="926" spans="1:1" ht="12.75">
      <c r="A926" s="153"/>
    </row>
    <row r="927" spans="1:1" ht="12.75">
      <c r="A927" s="153"/>
    </row>
    <row r="928" spans="1:1" ht="12.75">
      <c r="A928" s="153"/>
    </row>
    <row r="929" spans="1:1" ht="12.75">
      <c r="A929" s="153"/>
    </row>
    <row r="930" spans="1:1" ht="12.75">
      <c r="A930" s="153"/>
    </row>
    <row r="931" spans="1:1" ht="12.75">
      <c r="A931" s="153"/>
    </row>
    <row r="932" spans="1:1" ht="12.75">
      <c r="A932" s="153"/>
    </row>
    <row r="933" spans="1:1" ht="12.75">
      <c r="A933" s="153"/>
    </row>
    <row r="934" spans="1:1" ht="12.75">
      <c r="A934" s="153"/>
    </row>
    <row r="935" spans="1:1" ht="12.75">
      <c r="A935" s="153"/>
    </row>
    <row r="936" spans="1:1" ht="12.75">
      <c r="A936" s="153"/>
    </row>
    <row r="937" spans="1:1" ht="12.75">
      <c r="A937" s="153"/>
    </row>
    <row r="938" spans="1:1" ht="12.75">
      <c r="A938" s="153"/>
    </row>
    <row r="939" spans="1:1" ht="12.75">
      <c r="A939" s="153"/>
    </row>
    <row r="940" spans="1:1" ht="12.75">
      <c r="A940" s="153"/>
    </row>
    <row r="941" spans="1:1" ht="12.75">
      <c r="A941" s="153"/>
    </row>
    <row r="942" spans="1:1" ht="12.75">
      <c r="A942" s="153"/>
    </row>
    <row r="943" spans="1:1" ht="12.75">
      <c r="A943" s="153"/>
    </row>
    <row r="944" spans="1:1" ht="12.75">
      <c r="A944" s="153"/>
    </row>
    <row r="945" spans="1:1" ht="12.75">
      <c r="A945" s="153"/>
    </row>
    <row r="946" spans="1:1" ht="12.75">
      <c r="A946" s="153"/>
    </row>
    <row r="947" spans="1:1" ht="12.75">
      <c r="A947" s="153"/>
    </row>
    <row r="948" spans="1:1" ht="12.75">
      <c r="A948" s="153"/>
    </row>
    <row r="949" spans="1:1" ht="12.75">
      <c r="A949" s="153"/>
    </row>
    <row r="950" spans="1:1" ht="12.75">
      <c r="A950" s="153"/>
    </row>
    <row r="951" spans="1:1" ht="12.75">
      <c r="A951" s="153"/>
    </row>
    <row r="952" spans="1:1" ht="12.75">
      <c r="A952" s="153"/>
    </row>
    <row r="953" spans="1:1" ht="12.75">
      <c r="A953" s="153"/>
    </row>
    <row r="954" spans="1:1" ht="12.75">
      <c r="A954" s="153"/>
    </row>
    <row r="955" spans="1:1" ht="12.75">
      <c r="A955" s="153"/>
    </row>
    <row r="956" spans="1:1" ht="12.75">
      <c r="A956" s="153"/>
    </row>
    <row r="957" spans="1:1" ht="12.75">
      <c r="A957" s="153"/>
    </row>
    <row r="958" spans="1:1" ht="12.75">
      <c r="A958" s="153"/>
    </row>
    <row r="959" spans="1:1" ht="12.75">
      <c r="A959" s="153"/>
    </row>
    <row r="960" spans="1:1" ht="12.75">
      <c r="A960" s="153"/>
    </row>
    <row r="961" spans="1:1" ht="12.75">
      <c r="A961" s="153"/>
    </row>
    <row r="962" spans="1:1" ht="12.75">
      <c r="A962" s="153"/>
    </row>
    <row r="963" spans="1:1" ht="12.75">
      <c r="A963" s="153"/>
    </row>
    <row r="964" spans="1:1" ht="12.75">
      <c r="A964" s="153"/>
    </row>
    <row r="965" spans="1:1" ht="12.75">
      <c r="A965" s="153"/>
    </row>
    <row r="966" spans="1:1" ht="12.75">
      <c r="A966" s="153"/>
    </row>
    <row r="967" spans="1:1" ht="12.75">
      <c r="A967" s="153"/>
    </row>
    <row r="968" spans="1:1" ht="12.75">
      <c r="A968" s="153"/>
    </row>
    <row r="969" spans="1:1" ht="12.75">
      <c r="A969" s="153"/>
    </row>
    <row r="970" spans="1:1" ht="12.75">
      <c r="A970" s="153"/>
    </row>
    <row r="971" spans="1:1" ht="12.75">
      <c r="A971" s="153"/>
    </row>
    <row r="972" spans="1:1" ht="12.75">
      <c r="A972" s="153"/>
    </row>
    <row r="973" spans="1:1" ht="12.75">
      <c r="A973" s="153"/>
    </row>
    <row r="974" spans="1:1" ht="12.75">
      <c r="A974" s="153"/>
    </row>
    <row r="975" spans="1:1" ht="12.75">
      <c r="A975" s="153"/>
    </row>
    <row r="976" spans="1:1" ht="12.75">
      <c r="A976" s="153"/>
    </row>
    <row r="977" spans="1:1" ht="12.75">
      <c r="A977" s="153"/>
    </row>
    <row r="978" spans="1:1" ht="12.75">
      <c r="A978" s="153"/>
    </row>
    <row r="979" spans="1:1" ht="12.75">
      <c r="A979" s="153"/>
    </row>
    <row r="980" spans="1:1" ht="12.75">
      <c r="A980" s="153"/>
    </row>
    <row r="981" spans="1:1" ht="12.75">
      <c r="A981" s="153"/>
    </row>
    <row r="982" spans="1:1" ht="12.75">
      <c r="A982" s="153"/>
    </row>
    <row r="983" spans="1:1" ht="12.75">
      <c r="A983" s="153"/>
    </row>
    <row r="984" spans="1:1" ht="12.75">
      <c r="A984" s="153"/>
    </row>
  </sheetData>
  <mergeCells count="262">
    <mergeCell ref="P353:V353"/>
    <mergeCell ref="P361:V361"/>
    <mergeCell ref="P362:V362"/>
    <mergeCell ref="P363:V363"/>
    <mergeCell ref="P364:V364"/>
    <mergeCell ref="P365:V365"/>
    <mergeCell ref="P366:V366"/>
    <mergeCell ref="P343:V343"/>
    <mergeCell ref="P344:V344"/>
    <mergeCell ref="P345:V345"/>
    <mergeCell ref="P346:V346"/>
    <mergeCell ref="P348:V348"/>
    <mergeCell ref="P349:V349"/>
    <mergeCell ref="P350:V350"/>
    <mergeCell ref="P351:V351"/>
    <mergeCell ref="P352:V352"/>
    <mergeCell ref="P329:V329"/>
    <mergeCell ref="P330:V330"/>
    <mergeCell ref="P331:V331"/>
    <mergeCell ref="P337:V337"/>
    <mergeCell ref="P338:V338"/>
    <mergeCell ref="P339:V339"/>
    <mergeCell ref="P340:V340"/>
    <mergeCell ref="P341:V341"/>
    <mergeCell ref="P342:V342"/>
    <mergeCell ref="P314:V314"/>
    <mergeCell ref="P316:V316"/>
    <mergeCell ref="P317:V317"/>
    <mergeCell ref="P320:V320"/>
    <mergeCell ref="P323:V323"/>
    <mergeCell ref="P325:V325"/>
    <mergeCell ref="P326:V326"/>
    <mergeCell ref="P327:V327"/>
    <mergeCell ref="P328:V328"/>
    <mergeCell ref="P440:V440"/>
    <mergeCell ref="P441:V441"/>
    <mergeCell ref="P421:V421"/>
    <mergeCell ref="P427:V427"/>
    <mergeCell ref="P431:V431"/>
    <mergeCell ref="P432:V432"/>
    <mergeCell ref="P434:V434"/>
    <mergeCell ref="P436:V436"/>
    <mergeCell ref="P437:V437"/>
    <mergeCell ref="P409:V409"/>
    <mergeCell ref="P410:V410"/>
    <mergeCell ref="P412:V412"/>
    <mergeCell ref="P414:V414"/>
    <mergeCell ref="P416:V416"/>
    <mergeCell ref="P417:V417"/>
    <mergeCell ref="P419:V419"/>
    <mergeCell ref="P420:V420"/>
    <mergeCell ref="P438:V438"/>
    <mergeCell ref="P398:V398"/>
    <mergeCell ref="P399:V399"/>
    <mergeCell ref="P400:V400"/>
    <mergeCell ref="P401:V401"/>
    <mergeCell ref="P402:R402"/>
    <mergeCell ref="P403:R403"/>
    <mergeCell ref="P404:V404"/>
    <mergeCell ref="P405:V405"/>
    <mergeCell ref="P408:V408"/>
    <mergeCell ref="P385:V385"/>
    <mergeCell ref="P386:V386"/>
    <mergeCell ref="P387:V387"/>
    <mergeCell ref="P388:V388"/>
    <mergeCell ref="P389:V389"/>
    <mergeCell ref="P390:R390"/>
    <mergeCell ref="P391:V391"/>
    <mergeCell ref="P395:V395"/>
    <mergeCell ref="P396:V396"/>
    <mergeCell ref="P374:V374"/>
    <mergeCell ref="P376:V376"/>
    <mergeCell ref="P377:V377"/>
    <mergeCell ref="P379:V379"/>
    <mergeCell ref="P380:V380"/>
    <mergeCell ref="P381:V381"/>
    <mergeCell ref="P382:V382"/>
    <mergeCell ref="P383:V383"/>
    <mergeCell ref="P384:V384"/>
    <mergeCell ref="P283:V283"/>
    <mergeCell ref="P286:V286"/>
    <mergeCell ref="P367:V367"/>
    <mergeCell ref="P368:V368"/>
    <mergeCell ref="P369:V369"/>
    <mergeCell ref="P370:V370"/>
    <mergeCell ref="P371:V371"/>
    <mergeCell ref="P372:V372"/>
    <mergeCell ref="P373:V373"/>
    <mergeCell ref="P287:V287"/>
    <mergeCell ref="P298:V298"/>
    <mergeCell ref="P299:V299"/>
    <mergeCell ref="P300:V300"/>
    <mergeCell ref="P301:V301"/>
    <mergeCell ref="P302:V302"/>
    <mergeCell ref="P303:V303"/>
    <mergeCell ref="P304:V304"/>
    <mergeCell ref="P305:V305"/>
    <mergeCell ref="P307:V307"/>
    <mergeCell ref="P308:V308"/>
    <mergeCell ref="P309:V309"/>
    <mergeCell ref="P311:V311"/>
    <mergeCell ref="P312:V312"/>
    <mergeCell ref="P313:V313"/>
    <mergeCell ref="P266:R266"/>
    <mergeCell ref="P268:R268"/>
    <mergeCell ref="P269:R269"/>
    <mergeCell ref="P270:V270"/>
    <mergeCell ref="P271:R271"/>
    <mergeCell ref="P273:V273"/>
    <mergeCell ref="P274:V274"/>
    <mergeCell ref="P278:V278"/>
    <mergeCell ref="P282:V282"/>
    <mergeCell ref="P257:V257"/>
    <mergeCell ref="P258:V258"/>
    <mergeCell ref="P259:V259"/>
    <mergeCell ref="P260:V260"/>
    <mergeCell ref="P261:V261"/>
    <mergeCell ref="P262:V262"/>
    <mergeCell ref="P263:V263"/>
    <mergeCell ref="P264:R264"/>
    <mergeCell ref="P265:R265"/>
    <mergeCell ref="P248:R248"/>
    <mergeCell ref="P249:R249"/>
    <mergeCell ref="P250:R250"/>
    <mergeCell ref="P251:R251"/>
    <mergeCell ref="P252:R252"/>
    <mergeCell ref="P253:R253"/>
    <mergeCell ref="P254:R254"/>
    <mergeCell ref="P255:R255"/>
    <mergeCell ref="P256:R256"/>
    <mergeCell ref="P229:V229"/>
    <mergeCell ref="P230:V230"/>
    <mergeCell ref="P231:V231"/>
    <mergeCell ref="P232:V232"/>
    <mergeCell ref="P233:V233"/>
    <mergeCell ref="P234:V234"/>
    <mergeCell ref="P240:V240"/>
    <mergeCell ref="P246:V246"/>
    <mergeCell ref="P247:R247"/>
    <mergeCell ref="P220:V220"/>
    <mergeCell ref="P221:V221"/>
    <mergeCell ref="P222:V222"/>
    <mergeCell ref="P223:V223"/>
    <mergeCell ref="P224:V224"/>
    <mergeCell ref="P225:V225"/>
    <mergeCell ref="P226:V226"/>
    <mergeCell ref="P227:V227"/>
    <mergeCell ref="P228:V228"/>
    <mergeCell ref="P211:V211"/>
    <mergeCell ref="P212:V212"/>
    <mergeCell ref="P213:V213"/>
    <mergeCell ref="P214:V214"/>
    <mergeCell ref="P215:V215"/>
    <mergeCell ref="P216:Q216"/>
    <mergeCell ref="P217:V217"/>
    <mergeCell ref="P218:V218"/>
    <mergeCell ref="P219:V219"/>
    <mergeCell ref="P148:V148"/>
    <mergeCell ref="P158:V158"/>
    <mergeCell ref="P160:V160"/>
    <mergeCell ref="P161:V161"/>
    <mergeCell ref="P162:V162"/>
    <mergeCell ref="P163:V163"/>
    <mergeCell ref="P164:V164"/>
    <mergeCell ref="P165:V165"/>
    <mergeCell ref="P166:V166"/>
    <mergeCell ref="P138:V138"/>
    <mergeCell ref="P140:V140"/>
    <mergeCell ref="P141:V141"/>
    <mergeCell ref="P142:V142"/>
    <mergeCell ref="P143:V143"/>
    <mergeCell ref="P144:V144"/>
    <mergeCell ref="P145:V145"/>
    <mergeCell ref="P146:V146"/>
    <mergeCell ref="P147:V147"/>
    <mergeCell ref="P123:V123"/>
    <mergeCell ref="P124:V124"/>
    <mergeCell ref="P125:V125"/>
    <mergeCell ref="P126:V126"/>
    <mergeCell ref="P127:V127"/>
    <mergeCell ref="P128:V128"/>
    <mergeCell ref="P129:V129"/>
    <mergeCell ref="P135:V135"/>
    <mergeCell ref="P137:V137"/>
    <mergeCell ref="P176:V176"/>
    <mergeCell ref="P180:V180"/>
    <mergeCell ref="P181:Q181"/>
    <mergeCell ref="P182:Q182"/>
    <mergeCell ref="P184:V184"/>
    <mergeCell ref="P191:V191"/>
    <mergeCell ref="P192:V192"/>
    <mergeCell ref="P197:V197"/>
    <mergeCell ref="P198:V198"/>
    <mergeCell ref="P102:V102"/>
    <mergeCell ref="P103:V103"/>
    <mergeCell ref="P106:V106"/>
    <mergeCell ref="P107:V107"/>
    <mergeCell ref="P167:V167"/>
    <mergeCell ref="P172:V172"/>
    <mergeCell ref="P173:V173"/>
    <mergeCell ref="P174:V174"/>
    <mergeCell ref="P175:V175"/>
    <mergeCell ref="P108:V108"/>
    <mergeCell ref="P109:V109"/>
    <mergeCell ref="P110:V110"/>
    <mergeCell ref="P111:V111"/>
    <mergeCell ref="P112:V112"/>
    <mergeCell ref="P113:V113"/>
    <mergeCell ref="P114:V114"/>
    <mergeCell ref="P115:V115"/>
    <mergeCell ref="P116:V116"/>
    <mergeCell ref="P117:V117"/>
    <mergeCell ref="P118:V118"/>
    <mergeCell ref="P119:V119"/>
    <mergeCell ref="P120:V120"/>
    <mergeCell ref="P121:V121"/>
    <mergeCell ref="P122:V122"/>
    <mergeCell ref="P93:V93"/>
    <mergeCell ref="P94:V94"/>
    <mergeCell ref="P95:V95"/>
    <mergeCell ref="P96:V96"/>
    <mergeCell ref="P97:V97"/>
    <mergeCell ref="P98:V98"/>
    <mergeCell ref="P99:V99"/>
    <mergeCell ref="P100:V100"/>
    <mergeCell ref="P101:V101"/>
    <mergeCell ref="P84:V84"/>
    <mergeCell ref="P85:V85"/>
    <mergeCell ref="P86:V86"/>
    <mergeCell ref="P87:V87"/>
    <mergeCell ref="P88:V88"/>
    <mergeCell ref="P89:V89"/>
    <mergeCell ref="P90:V90"/>
    <mergeCell ref="P91:V91"/>
    <mergeCell ref="P92:V92"/>
    <mergeCell ref="P71:Q71"/>
    <mergeCell ref="P73:R73"/>
    <mergeCell ref="P74:V74"/>
    <mergeCell ref="P75:V75"/>
    <mergeCell ref="P76:Q76"/>
    <mergeCell ref="P78:Q78"/>
    <mergeCell ref="P81:Q81"/>
    <mergeCell ref="P82:V82"/>
    <mergeCell ref="P83:V83"/>
    <mergeCell ref="P62:Q62"/>
    <mergeCell ref="P63:Q63"/>
    <mergeCell ref="P64:Q64"/>
    <mergeCell ref="P65:S65"/>
    <mergeCell ref="P67:U67"/>
    <mergeCell ref="P66:Q66"/>
    <mergeCell ref="P68:Q68"/>
    <mergeCell ref="P69:Q69"/>
    <mergeCell ref="P70:Q70"/>
    <mergeCell ref="P17:Q17"/>
    <mergeCell ref="P18:Q18"/>
    <mergeCell ref="P26:Q26"/>
    <mergeCell ref="P48:Q48"/>
    <mergeCell ref="P57:Q57"/>
    <mergeCell ref="P58:Q58"/>
    <mergeCell ref="P59:U59"/>
    <mergeCell ref="P60:Q60"/>
    <mergeCell ref="P61:Q61"/>
  </mergeCells>
  <dataValidations count="8">
    <dataValidation type="list" allowBlank="1" showErrorMessage="1" sqref="O393 O413:O416 O420:O430 O433 O438:O439 O441:O483">
      <formula1>"santos_rayane,Maria_souza,adriely_santos,gracyelli_damasceno,guilherme_ferreira,gomes_adrian"</formula1>
    </dataValidation>
    <dataValidation type="list" allowBlank="1" showErrorMessage="1" sqref="O123:O126 O194:O196 O227:O234 O304 O375">
      <formula1>"thiely_avila,davi_lira,ana_jfarias,veronica_cardoso,santos_rayane,beatriz_avalo,welisson_pereira,Maria_souza,adriely_santos,hellen_emmy,gracyelli_damasceno,victoria_morales,isadora_sena"</formula1>
    </dataValidation>
    <dataValidation type="list" allowBlank="1" showErrorMessage="1" sqref="O437">
      <formula1>"santos_rayane,Maria_souza,adriely_santos,gracyelli_damasceno,guilherme_ferreira,gomes_adrian,mateus_soares"</formula1>
    </dataValidation>
    <dataValidation type="list" allowBlank="1" showErrorMessage="1" sqref="O21 O26 O28:O29 O35 O45:O47 O53:O75 O77 O81:O122 O127:O129 O133:O135 O137 O140:O148 O155:O161 O164:O165 O172:O176 O180 O184 O191:O193 O197:O215 O217:O224 O226 O246:O266 O268:O269 O271 O273:O274 O276 O278 O282:O283 O285:O287 O289:O296 O298:O303 O306:O307 O310 O312:O322 O325 O327:O329 O331:O339 O341:O350 O352:O359 O361 O364:O366 O372:O374 O376:O377 O382 O390:O392 O394:O403 O406:O407 O409:O412 O417:O419 O432 O435 O440">
      <formula1>"santos_rayane,Maria_souza,adriely_santos,gracyelli_damasceno,guilherme_ferreira"</formula1>
    </dataValidation>
    <dataValidation type="list" allowBlank="1" showErrorMessage="1" sqref="O131:O132 O136 O149:O154 O177:O179 O216 O235:O245 O272 O280:O281 O284 O288 O297 O340 O360 O362:O363 O367:O371 O378:O381 O386:O389 O404:O405 O408 O434 O436">
      <formula1>"santos_rayane,Maria_souza,adriely_santos,gracyelli_damasceno"</formula1>
    </dataValidation>
    <dataValidation type="list" allowBlank="1" showErrorMessage="1" sqref="O2:O20 O22:O25 O27 O30:O34 O36:O44 O48:O52 O76 O78:O80 O130 O138:O139 O162:O163 O166:O171 O181:O183 O185:O190 O225 O267 O270 O275 O277 O279 O305 O308:O309 O311 O323:O324 O326 O330 O351 O383:O385 O431">
      <formula1>"thiely_avila,davi_lira,ana_jfarias,veronica_cardoso,santos_rayane,beatriz_avalo,welisson_pereira,Maria_souza,adriely_santos,hellen_emmy,gracyelli_damasceno,victoria_morales,isadora_sena,guilherme_ferreira,adrian_gomes"</formula1>
    </dataValidation>
    <dataValidation type="list" allowBlank="1" showErrorMessage="1" sqref="M2:M483">
      <formula1>"Á vista,Parcelado"</formula1>
    </dataValidation>
    <dataValidation type="list" allowBlank="1" showErrorMessage="1" sqref="N2:N483">
      <formula1>"Boleto,Prazo 10 dias"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821"/>
  <sheetViews>
    <sheetView workbookViewId="0"/>
  </sheetViews>
  <sheetFormatPr defaultColWidth="12.5703125" defaultRowHeight="15.75" customHeight="1"/>
  <sheetData>
    <row r="1" spans="1:2" ht="15.75" customHeight="1">
      <c r="A1" s="14"/>
      <c r="B1" s="146" t="s">
        <v>1353</v>
      </c>
    </row>
    <row r="2" spans="1:2" ht="15.75" customHeight="1">
      <c r="A2" s="14" t="s">
        <v>1354</v>
      </c>
    </row>
    <row r="3" spans="1:2" ht="15.75" customHeight="1">
      <c r="A3" s="14" t="s">
        <v>1355</v>
      </c>
    </row>
    <row r="4" spans="1:2" ht="15.75" customHeight="1">
      <c r="A4" s="14" t="s">
        <v>1356</v>
      </c>
    </row>
    <row r="5" spans="1:2" ht="15.75" customHeight="1">
      <c r="A5" s="14" t="s">
        <v>1357</v>
      </c>
    </row>
    <row r="6" spans="1:2" ht="15.75" customHeight="1">
      <c r="A6" s="14" t="s">
        <v>1358</v>
      </c>
    </row>
    <row r="7" spans="1:2" ht="15.75" customHeight="1">
      <c r="A7" s="14" t="s">
        <v>1359</v>
      </c>
    </row>
    <row r="8" spans="1:2" ht="15.75" customHeight="1">
      <c r="A8" s="14" t="s">
        <v>1360</v>
      </c>
    </row>
    <row r="9" spans="1:2" ht="15.75" customHeight="1">
      <c r="A9" s="21" t="s">
        <v>1361</v>
      </c>
    </row>
    <row r="10" spans="1:2" ht="15.75" customHeight="1">
      <c r="A10" s="21" t="s">
        <v>1362</v>
      </c>
    </row>
    <row r="11" spans="1:2" ht="15.75" customHeight="1">
      <c r="A11" s="21" t="s">
        <v>1363</v>
      </c>
    </row>
    <row r="12" spans="1:2" ht="15.75" customHeight="1">
      <c r="A12" s="21" t="s">
        <v>1364</v>
      </c>
    </row>
    <row r="13" spans="1:2" ht="15.75" customHeight="1">
      <c r="A13" s="21" t="s">
        <v>1365</v>
      </c>
    </row>
    <row r="14" spans="1:2" ht="15.75" customHeight="1">
      <c r="A14" s="21" t="s">
        <v>1366</v>
      </c>
    </row>
    <row r="15" spans="1:2" ht="15.75" customHeight="1">
      <c r="A15" s="21" t="s">
        <v>1367</v>
      </c>
    </row>
    <row r="16" spans="1:2" ht="15.75" customHeight="1">
      <c r="A16" s="21" t="s">
        <v>1368</v>
      </c>
    </row>
    <row r="17" spans="1:1" ht="15.75" customHeight="1">
      <c r="A17" s="21" t="s">
        <v>1369</v>
      </c>
    </row>
    <row r="18" spans="1:1" ht="15.75" customHeight="1">
      <c r="A18" s="21" t="s">
        <v>1370</v>
      </c>
    </row>
    <row r="19" spans="1:1" ht="15.75" customHeight="1">
      <c r="A19" s="21" t="s">
        <v>1371</v>
      </c>
    </row>
    <row r="20" spans="1:1" ht="15.75" customHeight="1">
      <c r="A20" s="21" t="s">
        <v>1372</v>
      </c>
    </row>
    <row r="21" spans="1:1" ht="15.75" customHeight="1">
      <c r="A21" s="21" t="s">
        <v>1373</v>
      </c>
    </row>
    <row r="22" spans="1:1" ht="15.75" customHeight="1">
      <c r="A22" s="21" t="s">
        <v>1374</v>
      </c>
    </row>
    <row r="23" spans="1:1" ht="15.75" customHeight="1">
      <c r="A23" s="21" t="s">
        <v>1375</v>
      </c>
    </row>
    <row r="24" spans="1:1" ht="15.75" customHeight="1">
      <c r="A24" s="21" t="s">
        <v>1376</v>
      </c>
    </row>
    <row r="25" spans="1:1" ht="15.75" customHeight="1">
      <c r="A25" s="21" t="s">
        <v>1377</v>
      </c>
    </row>
    <row r="26" spans="1:1" ht="15.75" customHeight="1">
      <c r="A26" s="21" t="s">
        <v>1378</v>
      </c>
    </row>
    <row r="27" spans="1:1" ht="15.75" customHeight="1">
      <c r="A27" s="21" t="s">
        <v>1379</v>
      </c>
    </row>
    <row r="28" spans="1:1" ht="15.75" customHeight="1">
      <c r="A28" s="21" t="s">
        <v>1380</v>
      </c>
    </row>
    <row r="29" spans="1:1" ht="15.75" customHeight="1">
      <c r="A29" s="14" t="s">
        <v>1381</v>
      </c>
    </row>
    <row r="30" spans="1:1" ht="15.75" customHeight="1">
      <c r="A30" s="14" t="s">
        <v>1382</v>
      </c>
    </row>
    <row r="31" spans="1:1" ht="15.75" customHeight="1">
      <c r="A31" s="14" t="s">
        <v>1383</v>
      </c>
    </row>
    <row r="32" spans="1:1" ht="15.75" customHeight="1">
      <c r="A32" s="21" t="s">
        <v>1384</v>
      </c>
    </row>
    <row r="33" spans="1:1" ht="15.75" customHeight="1">
      <c r="A33" s="21" t="s">
        <v>1385</v>
      </c>
    </row>
    <row r="34" spans="1:1" ht="15.75" customHeight="1">
      <c r="A34" s="21" t="s">
        <v>1386</v>
      </c>
    </row>
    <row r="35" spans="1:1" ht="15.75" customHeight="1">
      <c r="A35" s="21" t="s">
        <v>1387</v>
      </c>
    </row>
    <row r="36" spans="1:1" ht="15.75" customHeight="1">
      <c r="A36" s="21" t="s">
        <v>1388</v>
      </c>
    </row>
    <row r="37" spans="1:1" ht="15.75" customHeight="1">
      <c r="A37" s="21" t="s">
        <v>1389</v>
      </c>
    </row>
    <row r="38" spans="1:1" ht="15">
      <c r="A38" s="21" t="s">
        <v>1390</v>
      </c>
    </row>
    <row r="39" spans="1:1" ht="15">
      <c r="A39" s="21" t="s">
        <v>1391</v>
      </c>
    </row>
    <row r="40" spans="1:1" ht="15">
      <c r="A40" s="21" t="s">
        <v>1392</v>
      </c>
    </row>
    <row r="41" spans="1:1" ht="15">
      <c r="A41" s="21" t="s">
        <v>1393</v>
      </c>
    </row>
    <row r="42" spans="1:1" ht="15">
      <c r="A42" s="21" t="s">
        <v>1394</v>
      </c>
    </row>
    <row r="43" spans="1:1" ht="15">
      <c r="A43" s="21" t="s">
        <v>1395</v>
      </c>
    </row>
    <row r="44" spans="1:1" ht="15">
      <c r="A44" s="21" t="s">
        <v>1396</v>
      </c>
    </row>
    <row r="45" spans="1:1" ht="15">
      <c r="A45" s="21" t="s">
        <v>1397</v>
      </c>
    </row>
    <row r="46" spans="1:1" ht="15">
      <c r="A46" s="21" t="s">
        <v>1398</v>
      </c>
    </row>
    <row r="47" spans="1:1" ht="15">
      <c r="A47" s="21" t="s">
        <v>1399</v>
      </c>
    </row>
    <row r="48" spans="1:1" ht="15">
      <c r="A48" s="21" t="s">
        <v>1400</v>
      </c>
    </row>
    <row r="49" spans="1:1" ht="15">
      <c r="A49" s="21" t="s">
        <v>1401</v>
      </c>
    </row>
    <row r="50" spans="1:1" ht="15">
      <c r="A50" s="21" t="s">
        <v>1402</v>
      </c>
    </row>
    <row r="51" spans="1:1" ht="15">
      <c r="A51" s="21" t="s">
        <v>1403</v>
      </c>
    </row>
    <row r="52" spans="1:1" ht="15">
      <c r="A52" s="21" t="s">
        <v>1404</v>
      </c>
    </row>
    <row r="53" spans="1:1" ht="15">
      <c r="A53" s="21" t="s">
        <v>1405</v>
      </c>
    </row>
    <row r="54" spans="1:1" ht="15">
      <c r="A54" s="21" t="s">
        <v>1406</v>
      </c>
    </row>
    <row r="55" spans="1:1" ht="15">
      <c r="A55" s="21" t="s">
        <v>1407</v>
      </c>
    </row>
    <row r="56" spans="1:1" ht="15">
      <c r="A56" s="14" t="s">
        <v>1408</v>
      </c>
    </row>
    <row r="57" spans="1:1" ht="15">
      <c r="A57" s="14" t="s">
        <v>1409</v>
      </c>
    </row>
    <row r="58" spans="1:1" ht="15">
      <c r="A58" s="14" t="s">
        <v>1410</v>
      </c>
    </row>
    <row r="59" spans="1:1" ht="15">
      <c r="A59" s="14" t="s">
        <v>1411</v>
      </c>
    </row>
    <row r="60" spans="1:1" ht="15">
      <c r="A60" s="14" t="s">
        <v>1412</v>
      </c>
    </row>
    <row r="61" spans="1:1" ht="15">
      <c r="A61" s="14" t="s">
        <v>1413</v>
      </c>
    </row>
    <row r="62" spans="1:1" ht="15">
      <c r="A62" s="14" t="s">
        <v>1414</v>
      </c>
    </row>
    <row r="63" spans="1:1" ht="15">
      <c r="A63" s="14" t="s">
        <v>1415</v>
      </c>
    </row>
    <row r="64" spans="1:1" ht="15">
      <c r="A64" s="14" t="s">
        <v>1416</v>
      </c>
    </row>
    <row r="65" spans="1:1" ht="15">
      <c r="A65" s="14" t="s">
        <v>1417</v>
      </c>
    </row>
    <row r="66" spans="1:1" ht="15">
      <c r="A66" s="14" t="s">
        <v>1418</v>
      </c>
    </row>
    <row r="67" spans="1:1" ht="15">
      <c r="A67" s="14" t="s">
        <v>1419</v>
      </c>
    </row>
    <row r="68" spans="1:1" ht="15">
      <c r="A68" s="14" t="s">
        <v>1420</v>
      </c>
    </row>
    <row r="69" spans="1:1" ht="15">
      <c r="A69" s="14" t="s">
        <v>1421</v>
      </c>
    </row>
    <row r="70" spans="1:1" ht="15">
      <c r="A70" s="14" t="s">
        <v>1422</v>
      </c>
    </row>
    <row r="71" spans="1:1" ht="15">
      <c r="A71" s="14" t="s">
        <v>1423</v>
      </c>
    </row>
    <row r="72" spans="1:1" ht="15">
      <c r="A72" s="14" t="s">
        <v>1424</v>
      </c>
    </row>
    <row r="73" spans="1:1" ht="15">
      <c r="A73" s="14" t="s">
        <v>1425</v>
      </c>
    </row>
    <row r="74" spans="1:1" ht="15">
      <c r="A74" s="14" t="s">
        <v>1426</v>
      </c>
    </row>
    <row r="75" spans="1:1" ht="15">
      <c r="A75" s="14" t="s">
        <v>1427</v>
      </c>
    </row>
    <row r="76" spans="1:1" ht="15">
      <c r="A76" s="14" t="s">
        <v>1428</v>
      </c>
    </row>
    <row r="77" spans="1:1" ht="15">
      <c r="A77" s="14" t="s">
        <v>1429</v>
      </c>
    </row>
    <row r="78" spans="1:1" ht="15">
      <c r="A78" s="14" t="s">
        <v>1430</v>
      </c>
    </row>
    <row r="79" spans="1:1" ht="15">
      <c r="A79" s="14" t="s">
        <v>1431</v>
      </c>
    </row>
    <row r="80" spans="1:1" ht="15">
      <c r="A80" s="14" t="s">
        <v>1432</v>
      </c>
    </row>
    <row r="81" spans="1:1" ht="15">
      <c r="A81" s="14" t="s">
        <v>1433</v>
      </c>
    </row>
    <row r="82" spans="1:1" ht="15">
      <c r="A82" s="14" t="s">
        <v>1434</v>
      </c>
    </row>
    <row r="83" spans="1:1" ht="15">
      <c r="A83" s="14" t="s">
        <v>1435</v>
      </c>
    </row>
    <row r="84" spans="1:1" ht="15">
      <c r="A84" s="14" t="s">
        <v>1436</v>
      </c>
    </row>
    <row r="85" spans="1:1" ht="15">
      <c r="A85" s="14" t="s">
        <v>1437</v>
      </c>
    </row>
    <row r="86" spans="1:1" ht="15">
      <c r="A86" s="14" t="s">
        <v>1438</v>
      </c>
    </row>
    <row r="87" spans="1:1" ht="12.75">
      <c r="A87" s="24" t="s">
        <v>1439</v>
      </c>
    </row>
    <row r="88" spans="1:1" ht="12.75">
      <c r="A88" s="24" t="s">
        <v>1440</v>
      </c>
    </row>
    <row r="89" spans="1:1" ht="12.75">
      <c r="A89" s="24" t="s">
        <v>1441</v>
      </c>
    </row>
    <row r="90" spans="1:1" ht="12.75">
      <c r="A90" s="24" t="s">
        <v>1442</v>
      </c>
    </row>
    <row r="91" spans="1:1" ht="12.75">
      <c r="A91" s="24" t="s">
        <v>1443</v>
      </c>
    </row>
    <row r="92" spans="1:1" ht="12.75">
      <c r="A92" s="24" t="s">
        <v>1444</v>
      </c>
    </row>
    <row r="93" spans="1:1" ht="12.75">
      <c r="A93" s="24" t="s">
        <v>1445</v>
      </c>
    </row>
    <row r="94" spans="1:1" ht="12.75">
      <c r="A94" s="24" t="s">
        <v>1446</v>
      </c>
    </row>
    <row r="95" spans="1:1" ht="12.75">
      <c r="A95" s="24" t="s">
        <v>1447</v>
      </c>
    </row>
    <row r="96" spans="1:1" ht="12.75">
      <c r="A96" s="24" t="s">
        <v>1448</v>
      </c>
    </row>
    <row r="97" spans="1:1" ht="12.75">
      <c r="A97" s="24" t="s">
        <v>1449</v>
      </c>
    </row>
    <row r="98" spans="1:1" ht="12.75">
      <c r="A98" s="24" t="s">
        <v>1450</v>
      </c>
    </row>
    <row r="99" spans="1:1" ht="12.75">
      <c r="A99" s="24" t="s">
        <v>1451</v>
      </c>
    </row>
    <row r="100" spans="1:1" ht="12.75">
      <c r="A100" s="24" t="s">
        <v>1452</v>
      </c>
    </row>
    <row r="101" spans="1:1" ht="12.75">
      <c r="A101" s="24" t="s">
        <v>1453</v>
      </c>
    </row>
    <row r="102" spans="1:1" ht="12.75">
      <c r="A102" s="24" t="s">
        <v>1454</v>
      </c>
    </row>
    <row r="103" spans="1:1" ht="12.75">
      <c r="A103" s="24" t="s">
        <v>1455</v>
      </c>
    </row>
    <row r="104" spans="1:1" ht="15">
      <c r="A104" s="14" t="s">
        <v>1456</v>
      </c>
    </row>
    <row r="105" spans="1:1" ht="15">
      <c r="A105" s="14" t="s">
        <v>1457</v>
      </c>
    </row>
    <row r="106" spans="1:1" ht="15">
      <c r="A106" s="14" t="s">
        <v>1458</v>
      </c>
    </row>
    <row r="107" spans="1:1" ht="15">
      <c r="A107" s="14" t="s">
        <v>1459</v>
      </c>
    </row>
    <row r="108" spans="1:1" ht="15">
      <c r="A108" s="14" t="s">
        <v>1460</v>
      </c>
    </row>
    <row r="109" spans="1:1" ht="15">
      <c r="A109" s="14" t="s">
        <v>1461</v>
      </c>
    </row>
    <row r="110" spans="1:1" ht="15">
      <c r="A110" s="14" t="s">
        <v>1462</v>
      </c>
    </row>
    <row r="111" spans="1:1" ht="15">
      <c r="A111" s="14" t="s">
        <v>1463</v>
      </c>
    </row>
    <row r="112" spans="1:1" ht="15">
      <c r="A112" s="14" t="s">
        <v>1464</v>
      </c>
    </row>
    <row r="113" spans="1:1" ht="15">
      <c r="A113" s="14" t="s">
        <v>564</v>
      </c>
    </row>
    <row r="114" spans="1:1" ht="15">
      <c r="A114" s="14" t="s">
        <v>1465</v>
      </c>
    </row>
    <row r="115" spans="1:1" ht="15">
      <c r="A115" s="14" t="s">
        <v>378</v>
      </c>
    </row>
    <row r="116" spans="1:1" ht="15">
      <c r="A116" s="14" t="s">
        <v>1466</v>
      </c>
    </row>
    <row r="117" spans="1:1" ht="15">
      <c r="A117" s="14" t="s">
        <v>1467</v>
      </c>
    </row>
    <row r="118" spans="1:1" ht="15">
      <c r="A118" s="14" t="s">
        <v>1468</v>
      </c>
    </row>
    <row r="119" spans="1:1" ht="15">
      <c r="A119" s="14" t="s">
        <v>1469</v>
      </c>
    </row>
    <row r="120" spans="1:1" ht="15">
      <c r="A120" s="14" t="s">
        <v>1470</v>
      </c>
    </row>
    <row r="121" spans="1:1" ht="15">
      <c r="A121" s="14" t="s">
        <v>1471</v>
      </c>
    </row>
    <row r="122" spans="1:1" ht="15">
      <c r="A122" s="21" t="s">
        <v>1472</v>
      </c>
    </row>
    <row r="123" spans="1:1" ht="15">
      <c r="A123" s="21" t="s">
        <v>1473</v>
      </c>
    </row>
    <row r="124" spans="1:1" ht="15">
      <c r="A124" s="21" t="s">
        <v>1474</v>
      </c>
    </row>
    <row r="125" spans="1:1" ht="15">
      <c r="A125" s="21" t="s">
        <v>1475</v>
      </c>
    </row>
    <row r="126" spans="1:1" ht="15">
      <c r="A126" s="21" t="s">
        <v>1476</v>
      </c>
    </row>
    <row r="127" spans="1:1" ht="15">
      <c r="A127" s="21" t="s">
        <v>1477</v>
      </c>
    </row>
    <row r="128" spans="1:1" ht="15">
      <c r="A128" s="21" t="s">
        <v>1478</v>
      </c>
    </row>
    <row r="129" spans="1:1" ht="15">
      <c r="A129" s="21" t="s">
        <v>1479</v>
      </c>
    </row>
    <row r="130" spans="1:1" ht="15">
      <c r="A130" s="21" t="s">
        <v>1351</v>
      </c>
    </row>
    <row r="131" spans="1:1" ht="15">
      <c r="A131" s="21" t="s">
        <v>1480</v>
      </c>
    </row>
    <row r="132" spans="1:1" ht="15">
      <c r="A132" s="21" t="s">
        <v>1481</v>
      </c>
    </row>
    <row r="133" spans="1:1" ht="15">
      <c r="A133" s="21" t="s">
        <v>1482</v>
      </c>
    </row>
    <row r="134" spans="1:1" ht="15">
      <c r="A134" s="21" t="s">
        <v>1483</v>
      </c>
    </row>
    <row r="135" spans="1:1" ht="15">
      <c r="A135" s="21" t="s">
        <v>1484</v>
      </c>
    </row>
    <row r="136" spans="1:1" ht="15">
      <c r="A136" s="21" t="s">
        <v>1485</v>
      </c>
    </row>
    <row r="137" spans="1:1" ht="15">
      <c r="A137" s="21" t="s">
        <v>1486</v>
      </c>
    </row>
    <row r="138" spans="1:1" ht="15">
      <c r="A138" s="21" t="s">
        <v>1487</v>
      </c>
    </row>
    <row r="139" spans="1:1" ht="15">
      <c r="A139" s="21" t="s">
        <v>1488</v>
      </c>
    </row>
    <row r="140" spans="1:1" ht="15">
      <c r="A140" s="21" t="s">
        <v>1489</v>
      </c>
    </row>
    <row r="141" spans="1:1" ht="15">
      <c r="A141" s="21" t="s">
        <v>1490</v>
      </c>
    </row>
    <row r="142" spans="1:1" ht="15">
      <c r="A142" s="21" t="s">
        <v>1491</v>
      </c>
    </row>
    <row r="143" spans="1:1" ht="15">
      <c r="A143" s="21" t="s">
        <v>1492</v>
      </c>
    </row>
    <row r="144" spans="1:1" ht="15">
      <c r="A144" s="21" t="s">
        <v>1493</v>
      </c>
    </row>
    <row r="145" spans="1:1" ht="15">
      <c r="A145" s="21" t="s">
        <v>1494</v>
      </c>
    </row>
    <row r="146" spans="1:1" ht="15">
      <c r="A146" s="21" t="s">
        <v>526</v>
      </c>
    </row>
    <row r="147" spans="1:1" ht="15">
      <c r="A147" s="21" t="s">
        <v>1495</v>
      </c>
    </row>
    <row r="148" spans="1:1" ht="15">
      <c r="A148" s="21" t="s">
        <v>1496</v>
      </c>
    </row>
    <row r="149" spans="1:1" ht="15">
      <c r="A149" s="21" t="s">
        <v>1497</v>
      </c>
    </row>
    <row r="150" spans="1:1" ht="15">
      <c r="A150" s="21" t="s">
        <v>1498</v>
      </c>
    </row>
    <row r="151" spans="1:1" ht="15">
      <c r="A151" s="21" t="s">
        <v>1499</v>
      </c>
    </row>
    <row r="152" spans="1:1" ht="15">
      <c r="A152" s="21" t="s">
        <v>1500</v>
      </c>
    </row>
    <row r="153" spans="1:1" ht="15">
      <c r="A153" s="21" t="s">
        <v>1501</v>
      </c>
    </row>
    <row r="154" spans="1:1" ht="15">
      <c r="A154" s="21" t="s">
        <v>1502</v>
      </c>
    </row>
    <row r="155" spans="1:1" ht="15">
      <c r="A155" s="21" t="s">
        <v>1503</v>
      </c>
    </row>
    <row r="156" spans="1:1" ht="15">
      <c r="A156" s="21" t="s">
        <v>1504</v>
      </c>
    </row>
    <row r="157" spans="1:1" ht="15">
      <c r="A157" s="21" t="s">
        <v>1505</v>
      </c>
    </row>
    <row r="158" spans="1:1" ht="15">
      <c r="A158" s="21" t="s">
        <v>1506</v>
      </c>
    </row>
    <row r="159" spans="1:1" ht="15">
      <c r="A159" s="21" t="s">
        <v>1507</v>
      </c>
    </row>
    <row r="160" spans="1:1" ht="15">
      <c r="A160" s="21" t="s">
        <v>1508</v>
      </c>
    </row>
    <row r="161" spans="1:1" ht="15">
      <c r="A161" s="21" t="s">
        <v>1509</v>
      </c>
    </row>
    <row r="162" spans="1:1" ht="15">
      <c r="A162" s="21" t="s">
        <v>1510</v>
      </c>
    </row>
    <row r="163" spans="1:1" ht="15">
      <c r="A163" s="21" t="s">
        <v>1511</v>
      </c>
    </row>
    <row r="164" spans="1:1" ht="15">
      <c r="A164" s="21" t="s">
        <v>1512</v>
      </c>
    </row>
    <row r="165" spans="1:1" ht="15">
      <c r="A165" s="21" t="s">
        <v>1513</v>
      </c>
    </row>
    <row r="166" spans="1:1" ht="15">
      <c r="A166" s="21" t="s">
        <v>1514</v>
      </c>
    </row>
    <row r="167" spans="1:1" ht="15">
      <c r="A167" s="21" t="s">
        <v>1515</v>
      </c>
    </row>
    <row r="168" spans="1:1" ht="15">
      <c r="A168" s="21" t="s">
        <v>1516</v>
      </c>
    </row>
    <row r="169" spans="1:1" ht="15">
      <c r="A169" s="21" t="s">
        <v>1517</v>
      </c>
    </row>
    <row r="170" spans="1:1" ht="15">
      <c r="A170" s="21" t="s">
        <v>1518</v>
      </c>
    </row>
    <row r="171" spans="1:1" ht="15">
      <c r="A171" s="21" t="s">
        <v>1519</v>
      </c>
    </row>
    <row r="172" spans="1:1" ht="15">
      <c r="A172" s="21" t="s">
        <v>1520</v>
      </c>
    </row>
    <row r="173" spans="1:1" ht="15">
      <c r="A173" s="21" t="s">
        <v>1521</v>
      </c>
    </row>
    <row r="174" spans="1:1" ht="15">
      <c r="A174" s="21" t="s">
        <v>1522</v>
      </c>
    </row>
    <row r="175" spans="1:1" ht="15">
      <c r="A175" s="21" t="s">
        <v>1523</v>
      </c>
    </row>
    <row r="176" spans="1:1" ht="15">
      <c r="A176" s="21" t="s">
        <v>1524</v>
      </c>
    </row>
    <row r="177" spans="1:1" ht="15">
      <c r="A177" s="21" t="s">
        <v>1525</v>
      </c>
    </row>
    <row r="178" spans="1:1" ht="15">
      <c r="A178" s="21" t="s">
        <v>1526</v>
      </c>
    </row>
    <row r="179" spans="1:1" ht="15">
      <c r="A179" s="21" t="s">
        <v>1527</v>
      </c>
    </row>
    <row r="180" spans="1:1" ht="15">
      <c r="A180" s="21" t="s">
        <v>1528</v>
      </c>
    </row>
    <row r="181" spans="1:1" ht="15">
      <c r="A181" s="21" t="s">
        <v>1529</v>
      </c>
    </row>
    <row r="182" spans="1:1" ht="15">
      <c r="A182" s="21" t="s">
        <v>1530</v>
      </c>
    </row>
    <row r="183" spans="1:1" ht="15">
      <c r="A183" s="21" t="s">
        <v>1531</v>
      </c>
    </row>
    <row r="184" spans="1:1" ht="15">
      <c r="A184" s="21" t="s">
        <v>1532</v>
      </c>
    </row>
    <row r="185" spans="1:1" ht="15">
      <c r="A185" s="21" t="s">
        <v>1533</v>
      </c>
    </row>
    <row r="186" spans="1:1" ht="15">
      <c r="A186" s="21" t="s">
        <v>1534</v>
      </c>
    </row>
    <row r="187" spans="1:1" ht="15">
      <c r="A187" s="21" t="s">
        <v>1535</v>
      </c>
    </row>
    <row r="188" spans="1:1" ht="15">
      <c r="A188" s="21" t="s">
        <v>1536</v>
      </c>
    </row>
    <row r="189" spans="1:1" ht="15">
      <c r="A189" s="21" t="s">
        <v>1537</v>
      </c>
    </row>
    <row r="190" spans="1:1" ht="15">
      <c r="A190" s="21" t="s">
        <v>1538</v>
      </c>
    </row>
    <row r="191" spans="1:1" ht="15">
      <c r="A191" s="21" t="s">
        <v>1539</v>
      </c>
    </row>
    <row r="192" spans="1:1" ht="15">
      <c r="A192" s="21" t="s">
        <v>1540</v>
      </c>
    </row>
    <row r="193" spans="1:1" ht="15">
      <c r="A193" s="21" t="s">
        <v>1541</v>
      </c>
    </row>
    <row r="194" spans="1:1" ht="15">
      <c r="A194" s="21" t="s">
        <v>1542</v>
      </c>
    </row>
    <row r="195" spans="1:1" ht="15">
      <c r="A195" s="21" t="s">
        <v>1543</v>
      </c>
    </row>
    <row r="196" spans="1:1" ht="15">
      <c r="A196" s="21" t="s">
        <v>308</v>
      </c>
    </row>
    <row r="197" spans="1:1" ht="15">
      <c r="A197" s="21" t="s">
        <v>1544</v>
      </c>
    </row>
    <row r="198" spans="1:1" ht="15">
      <c r="A198" s="21" t="s">
        <v>1545</v>
      </c>
    </row>
    <row r="199" spans="1:1" ht="15">
      <c r="A199" s="21" t="s">
        <v>1546</v>
      </c>
    </row>
    <row r="200" spans="1:1" ht="15">
      <c r="A200" s="21" t="s">
        <v>1547</v>
      </c>
    </row>
    <row r="201" spans="1:1" ht="15">
      <c r="A201" s="21" t="s">
        <v>1548</v>
      </c>
    </row>
    <row r="202" spans="1:1" ht="15">
      <c r="A202" s="21" t="s">
        <v>1549</v>
      </c>
    </row>
    <row r="203" spans="1:1" ht="15">
      <c r="A203" s="21" t="s">
        <v>1550</v>
      </c>
    </row>
    <row r="204" spans="1:1" ht="15">
      <c r="A204" s="21" t="s">
        <v>1551</v>
      </c>
    </row>
    <row r="205" spans="1:1" ht="15">
      <c r="A205" s="21" t="s">
        <v>490</v>
      </c>
    </row>
    <row r="206" spans="1:1" ht="15">
      <c r="A206" s="21" t="s">
        <v>1552</v>
      </c>
    </row>
    <row r="207" spans="1:1" ht="15">
      <c r="A207" s="21" t="s">
        <v>1553</v>
      </c>
    </row>
    <row r="208" spans="1:1" ht="15">
      <c r="A208" s="21" t="s">
        <v>1554</v>
      </c>
    </row>
    <row r="209" spans="1:1" ht="15">
      <c r="A209" s="21" t="s">
        <v>1555</v>
      </c>
    </row>
    <row r="210" spans="1:1" ht="15">
      <c r="A210" s="21" t="s">
        <v>1556</v>
      </c>
    </row>
    <row r="211" spans="1:1" ht="15">
      <c r="A211" s="21" t="s">
        <v>1557</v>
      </c>
    </row>
    <row r="212" spans="1:1" ht="15">
      <c r="A212" s="21" t="s">
        <v>1558</v>
      </c>
    </row>
    <row r="213" spans="1:1" ht="15">
      <c r="A213" s="21" t="s">
        <v>1352</v>
      </c>
    </row>
    <row r="214" spans="1:1" ht="15">
      <c r="A214" s="21" t="s">
        <v>1559</v>
      </c>
    </row>
    <row r="215" spans="1:1" ht="15">
      <c r="A215" s="21" t="s">
        <v>1560</v>
      </c>
    </row>
    <row r="216" spans="1:1" ht="15">
      <c r="A216" s="21" t="s">
        <v>1561</v>
      </c>
    </row>
    <row r="217" spans="1:1" ht="15">
      <c r="A217" s="21" t="s">
        <v>1562</v>
      </c>
    </row>
    <row r="218" spans="1:1" ht="15">
      <c r="A218" s="21" t="s">
        <v>1563</v>
      </c>
    </row>
    <row r="219" spans="1:1" ht="15">
      <c r="A219" s="21" t="s">
        <v>1564</v>
      </c>
    </row>
    <row r="220" spans="1:1" ht="15">
      <c r="A220" s="21" t="s">
        <v>1565</v>
      </c>
    </row>
    <row r="221" spans="1:1" ht="15">
      <c r="A221" s="21" t="s">
        <v>1566</v>
      </c>
    </row>
    <row r="222" spans="1:1" ht="15">
      <c r="A222" s="21" t="s">
        <v>1567</v>
      </c>
    </row>
    <row r="223" spans="1:1" ht="15">
      <c r="A223" s="21" t="s">
        <v>1568</v>
      </c>
    </row>
    <row r="224" spans="1:1" ht="15">
      <c r="A224" s="21" t="s">
        <v>1569</v>
      </c>
    </row>
    <row r="225" spans="1:1" ht="15">
      <c r="A225" s="21" t="s">
        <v>1570</v>
      </c>
    </row>
    <row r="226" spans="1:1" ht="15">
      <c r="A226" s="21" t="s">
        <v>1571</v>
      </c>
    </row>
    <row r="227" spans="1:1" ht="15">
      <c r="A227" s="21" t="s">
        <v>1572</v>
      </c>
    </row>
    <row r="228" spans="1:1" ht="15">
      <c r="A228" s="21" t="s">
        <v>1573</v>
      </c>
    </row>
    <row r="229" spans="1:1" ht="15">
      <c r="A229" s="21" t="s">
        <v>1574</v>
      </c>
    </row>
    <row r="230" spans="1:1" ht="15">
      <c r="A230" s="21" t="s">
        <v>1575</v>
      </c>
    </row>
    <row r="231" spans="1:1" ht="15">
      <c r="A231" s="21" t="s">
        <v>1576</v>
      </c>
    </row>
    <row r="232" spans="1:1" ht="15">
      <c r="A232" s="21" t="s">
        <v>1577</v>
      </c>
    </row>
    <row r="233" spans="1:1" ht="15">
      <c r="A233" s="21" t="s">
        <v>1578</v>
      </c>
    </row>
    <row r="234" spans="1:1" ht="15">
      <c r="A234" s="21" t="s">
        <v>1579</v>
      </c>
    </row>
    <row r="235" spans="1:1" ht="15">
      <c r="A235" s="21" t="s">
        <v>1580</v>
      </c>
    </row>
    <row r="236" spans="1:1" ht="15">
      <c r="A236" s="21" t="s">
        <v>1581</v>
      </c>
    </row>
    <row r="237" spans="1:1" ht="15">
      <c r="A237" s="21" t="s">
        <v>1582</v>
      </c>
    </row>
    <row r="238" spans="1:1" ht="15">
      <c r="A238" s="21" t="s">
        <v>1583</v>
      </c>
    </row>
    <row r="239" spans="1:1" ht="15">
      <c r="A239" s="21" t="s">
        <v>1584</v>
      </c>
    </row>
    <row r="240" spans="1:1" ht="15">
      <c r="A240" s="21" t="s">
        <v>1585</v>
      </c>
    </row>
    <row r="241" spans="1:1" ht="15">
      <c r="A241" s="21" t="s">
        <v>1586</v>
      </c>
    </row>
    <row r="242" spans="1:1" ht="15">
      <c r="A242" s="21" t="s">
        <v>1587</v>
      </c>
    </row>
    <row r="243" spans="1:1" ht="15">
      <c r="A243" s="21" t="s">
        <v>1588</v>
      </c>
    </row>
    <row r="244" spans="1:1" ht="15">
      <c r="A244" s="21" t="s">
        <v>1589</v>
      </c>
    </row>
    <row r="245" spans="1:1" ht="15">
      <c r="A245" s="21" t="s">
        <v>1590</v>
      </c>
    </row>
    <row r="246" spans="1:1" ht="15">
      <c r="A246" s="21" t="s">
        <v>1591</v>
      </c>
    </row>
    <row r="247" spans="1:1" ht="15">
      <c r="A247" s="21" t="s">
        <v>1592</v>
      </c>
    </row>
    <row r="248" spans="1:1" ht="15">
      <c r="A248" s="21" t="s">
        <v>1593</v>
      </c>
    </row>
    <row r="249" spans="1:1" ht="15">
      <c r="A249" s="21" t="s">
        <v>1594</v>
      </c>
    </row>
    <row r="250" spans="1:1" ht="15">
      <c r="A250" s="21" t="s">
        <v>1595</v>
      </c>
    </row>
    <row r="251" spans="1:1" ht="15">
      <c r="A251" s="21" t="s">
        <v>1596</v>
      </c>
    </row>
    <row r="252" spans="1:1" ht="15">
      <c r="A252" s="21" t="s">
        <v>1597</v>
      </c>
    </row>
    <row r="253" spans="1:1" ht="15">
      <c r="A253" s="21" t="s">
        <v>1598</v>
      </c>
    </row>
    <row r="254" spans="1:1" ht="15">
      <c r="A254" s="21" t="s">
        <v>1599</v>
      </c>
    </row>
    <row r="255" spans="1:1" ht="15">
      <c r="A255" s="21" t="s">
        <v>1600</v>
      </c>
    </row>
    <row r="256" spans="1:1" ht="15">
      <c r="A256" s="21" t="s">
        <v>1601</v>
      </c>
    </row>
    <row r="257" spans="1:1" ht="15">
      <c r="A257" s="21" t="s">
        <v>1602</v>
      </c>
    </row>
    <row r="258" spans="1:1" ht="15">
      <c r="A258" s="21" t="s">
        <v>1603</v>
      </c>
    </row>
    <row r="259" spans="1:1" ht="15">
      <c r="A259" s="21" t="s">
        <v>1604</v>
      </c>
    </row>
    <row r="260" spans="1:1" ht="15">
      <c r="A260" s="21" t="s">
        <v>1605</v>
      </c>
    </row>
    <row r="261" spans="1:1" ht="15">
      <c r="A261" s="21" t="s">
        <v>1606</v>
      </c>
    </row>
    <row r="262" spans="1:1" ht="15">
      <c r="A262" s="21" t="s">
        <v>1607</v>
      </c>
    </row>
    <row r="263" spans="1:1" ht="15">
      <c r="A263" s="21" t="s">
        <v>1608</v>
      </c>
    </row>
    <row r="264" spans="1:1" ht="15">
      <c r="A264" s="21" t="s">
        <v>1609</v>
      </c>
    </row>
    <row r="265" spans="1:1" ht="15">
      <c r="A265" s="21" t="s">
        <v>863</v>
      </c>
    </row>
    <row r="266" spans="1:1" ht="15">
      <c r="A266" s="21" t="s">
        <v>1610</v>
      </c>
    </row>
    <row r="267" spans="1:1" ht="15">
      <c r="A267" s="21" t="s">
        <v>1611</v>
      </c>
    </row>
    <row r="268" spans="1:1" ht="15">
      <c r="A268" s="21" t="s">
        <v>1612</v>
      </c>
    </row>
    <row r="269" spans="1:1" ht="15">
      <c r="A269" s="21" t="s">
        <v>1613</v>
      </c>
    </row>
    <row r="270" spans="1:1" ht="15">
      <c r="A270" s="21" t="s">
        <v>1614</v>
      </c>
    </row>
    <row r="271" spans="1:1" ht="15">
      <c r="A271" s="21" t="s">
        <v>1615</v>
      </c>
    </row>
    <row r="272" spans="1:1" ht="15">
      <c r="A272" s="21" t="s">
        <v>1616</v>
      </c>
    </row>
    <row r="273" spans="1:1" ht="15">
      <c r="A273" s="21" t="s">
        <v>1617</v>
      </c>
    </row>
    <row r="274" spans="1:1" ht="15">
      <c r="A274" s="21" t="s">
        <v>1618</v>
      </c>
    </row>
    <row r="275" spans="1:1" ht="15">
      <c r="A275" s="21" t="s">
        <v>1619</v>
      </c>
    </row>
    <row r="276" spans="1:1" ht="15">
      <c r="A276" s="21" t="s">
        <v>1620</v>
      </c>
    </row>
    <row r="277" spans="1:1" ht="15">
      <c r="A277" s="21" t="s">
        <v>1621</v>
      </c>
    </row>
    <row r="278" spans="1:1" ht="15">
      <c r="A278" s="21" t="s">
        <v>1622</v>
      </c>
    </row>
    <row r="279" spans="1:1" ht="15">
      <c r="A279" s="21" t="s">
        <v>1623</v>
      </c>
    </row>
    <row r="280" spans="1:1" ht="15">
      <c r="A280" s="21" t="s">
        <v>1350</v>
      </c>
    </row>
    <row r="281" spans="1:1" ht="15">
      <c r="A281" s="21" t="s">
        <v>1624</v>
      </c>
    </row>
    <row r="282" spans="1:1" ht="15">
      <c r="A282" s="21" t="s">
        <v>1625</v>
      </c>
    </row>
    <row r="283" spans="1:1" ht="15">
      <c r="A283" s="21" t="s">
        <v>1626</v>
      </c>
    </row>
    <row r="284" spans="1:1" ht="15">
      <c r="A284" s="21" t="s">
        <v>1627</v>
      </c>
    </row>
    <row r="285" spans="1:1" ht="15">
      <c r="A285" s="14" t="s">
        <v>1628</v>
      </c>
    </row>
    <row r="286" spans="1:1" ht="15">
      <c r="A286" s="14" t="s">
        <v>1629</v>
      </c>
    </row>
    <row r="287" spans="1:1" ht="15">
      <c r="A287" s="14" t="s">
        <v>1630</v>
      </c>
    </row>
    <row r="288" spans="1:1" ht="15">
      <c r="A288" s="14" t="s">
        <v>1631</v>
      </c>
    </row>
    <row r="289" spans="1:1" ht="15">
      <c r="A289" s="14" t="s">
        <v>1632</v>
      </c>
    </row>
    <row r="290" spans="1:1" ht="15">
      <c r="A290" s="14" t="s">
        <v>1633</v>
      </c>
    </row>
    <row r="291" spans="1:1" ht="15">
      <c r="A291" s="14" t="s">
        <v>1634</v>
      </c>
    </row>
    <row r="292" spans="1:1" ht="15">
      <c r="A292" s="14" t="s">
        <v>1635</v>
      </c>
    </row>
    <row r="293" spans="1:1" ht="15">
      <c r="A293" s="14" t="s">
        <v>1636</v>
      </c>
    </row>
    <row r="294" spans="1:1" ht="15">
      <c r="A294" s="14" t="s">
        <v>1637</v>
      </c>
    </row>
    <row r="295" spans="1:1" ht="15">
      <c r="A295" s="14" t="s">
        <v>1638</v>
      </c>
    </row>
    <row r="296" spans="1:1" ht="15">
      <c r="A296" s="14" t="s">
        <v>1639</v>
      </c>
    </row>
    <row r="297" spans="1:1" ht="15">
      <c r="A297" s="14" t="s">
        <v>1640</v>
      </c>
    </row>
    <row r="298" spans="1:1" ht="15">
      <c r="A298" s="14" t="s">
        <v>1641</v>
      </c>
    </row>
    <row r="299" spans="1:1" ht="15">
      <c r="A299" s="14" t="s">
        <v>1642</v>
      </c>
    </row>
    <row r="300" spans="1:1" ht="15">
      <c r="A300" s="14" t="s">
        <v>1643</v>
      </c>
    </row>
    <row r="301" spans="1:1" ht="15">
      <c r="A301" s="14" t="s">
        <v>1644</v>
      </c>
    </row>
    <row r="302" spans="1:1" ht="15">
      <c r="A302" s="14" t="s">
        <v>1645</v>
      </c>
    </row>
    <row r="303" spans="1:1" ht="15">
      <c r="A303" s="14" t="s">
        <v>1646</v>
      </c>
    </row>
    <row r="304" spans="1:1" ht="15">
      <c r="A304" s="14" t="s">
        <v>1647</v>
      </c>
    </row>
    <row r="305" spans="1:1" ht="15">
      <c r="A305" s="14" t="s">
        <v>1648</v>
      </c>
    </row>
    <row r="306" spans="1:1" ht="15">
      <c r="A306" s="14" t="s">
        <v>1649</v>
      </c>
    </row>
    <row r="307" spans="1:1" ht="15">
      <c r="A307" s="14" t="s">
        <v>1650</v>
      </c>
    </row>
    <row r="308" spans="1:1" ht="15">
      <c r="A308" s="14" t="s">
        <v>1651</v>
      </c>
    </row>
    <row r="309" spans="1:1" ht="15">
      <c r="A309" s="14" t="s">
        <v>1652</v>
      </c>
    </row>
    <row r="310" spans="1:1" ht="15">
      <c r="A310" s="14" t="s">
        <v>1653</v>
      </c>
    </row>
    <row r="311" spans="1:1" ht="15">
      <c r="A311" s="14" t="s">
        <v>1654</v>
      </c>
    </row>
    <row r="312" spans="1:1" ht="15">
      <c r="A312" s="14" t="s">
        <v>1655</v>
      </c>
    </row>
    <row r="313" spans="1:1" ht="15">
      <c r="A313" s="14" t="s">
        <v>1656</v>
      </c>
    </row>
    <row r="314" spans="1:1" ht="15">
      <c r="A314" s="14" t="s">
        <v>1657</v>
      </c>
    </row>
    <row r="315" spans="1:1" ht="15">
      <c r="A315" s="14" t="s">
        <v>1658</v>
      </c>
    </row>
    <row r="316" spans="1:1" ht="15">
      <c r="A316" s="14" t="s">
        <v>1659</v>
      </c>
    </row>
    <row r="317" spans="1:1" ht="15">
      <c r="A317" s="14" t="s">
        <v>1660</v>
      </c>
    </row>
    <row r="318" spans="1:1" ht="15">
      <c r="A318" s="155" t="s">
        <v>1661</v>
      </c>
    </row>
    <row r="319" spans="1:1" ht="15">
      <c r="A319" s="156" t="s">
        <v>1662</v>
      </c>
    </row>
    <row r="320" spans="1:1" ht="15">
      <c r="A320" s="14" t="s">
        <v>1663</v>
      </c>
    </row>
    <row r="321" spans="1:1" ht="15">
      <c r="A321" s="21" t="s">
        <v>1664</v>
      </c>
    </row>
    <row r="322" spans="1:1" ht="15">
      <c r="A322" s="21" t="s">
        <v>1665</v>
      </c>
    </row>
    <row r="323" spans="1:1" ht="15">
      <c r="A323" s="21" t="s">
        <v>1666</v>
      </c>
    </row>
    <row r="324" spans="1:1" ht="15">
      <c r="A324" s="21" t="s">
        <v>1667</v>
      </c>
    </row>
    <row r="325" spans="1:1" ht="15">
      <c r="A325" s="21" t="s">
        <v>1668</v>
      </c>
    </row>
    <row r="326" spans="1:1" ht="15">
      <c r="A326" s="21" t="s">
        <v>1669</v>
      </c>
    </row>
    <row r="327" spans="1:1" ht="15">
      <c r="A327" s="14" t="s">
        <v>1670</v>
      </c>
    </row>
    <row r="328" spans="1:1" ht="15">
      <c r="A328" s="14" t="s">
        <v>1671</v>
      </c>
    </row>
    <row r="329" spans="1:1" ht="15">
      <c r="A329" s="14" t="s">
        <v>1672</v>
      </c>
    </row>
    <row r="330" spans="1:1" ht="15">
      <c r="A330" s="14" t="s">
        <v>1673</v>
      </c>
    </row>
    <row r="331" spans="1:1" ht="15">
      <c r="A331" s="14" t="s">
        <v>1674</v>
      </c>
    </row>
    <row r="332" spans="1:1" ht="15">
      <c r="A332" s="14" t="s">
        <v>1675</v>
      </c>
    </row>
    <row r="333" spans="1:1" ht="15">
      <c r="A333" s="14" t="s">
        <v>1676</v>
      </c>
    </row>
    <row r="334" spans="1:1" ht="15">
      <c r="A334" s="14" t="s">
        <v>1677</v>
      </c>
    </row>
    <row r="335" spans="1:1" ht="15">
      <c r="A335" s="14" t="s">
        <v>1678</v>
      </c>
    </row>
    <row r="336" spans="1:1" ht="15">
      <c r="A336" s="14" t="s">
        <v>1679</v>
      </c>
    </row>
    <row r="337" spans="1:1" ht="15">
      <c r="A337" s="21" t="s">
        <v>1680</v>
      </c>
    </row>
    <row r="338" spans="1:1" ht="15">
      <c r="A338" s="21" t="s">
        <v>1681</v>
      </c>
    </row>
    <row r="339" spans="1:1" ht="15">
      <c r="A339" s="21" t="s">
        <v>1682</v>
      </c>
    </row>
    <row r="340" spans="1:1" ht="15">
      <c r="A340" s="21" t="s">
        <v>1683</v>
      </c>
    </row>
    <row r="341" spans="1:1" ht="15">
      <c r="A341" s="21" t="s">
        <v>1684</v>
      </c>
    </row>
    <row r="342" spans="1:1" ht="15">
      <c r="A342" s="14" t="s">
        <v>1685</v>
      </c>
    </row>
    <row r="343" spans="1:1" ht="15">
      <c r="A343" s="157" t="s">
        <v>1686</v>
      </c>
    </row>
    <row r="344" spans="1:1" ht="15">
      <c r="A344" s="157" t="s">
        <v>1687</v>
      </c>
    </row>
    <row r="345" spans="1:1" ht="15">
      <c r="A345" s="157" t="s">
        <v>1688</v>
      </c>
    </row>
    <row r="346" spans="1:1" ht="15">
      <c r="A346" s="155" t="s">
        <v>1689</v>
      </c>
    </row>
    <row r="347" spans="1:1" ht="15">
      <c r="A347" s="158" t="s">
        <v>1690</v>
      </c>
    </row>
    <row r="348" spans="1:1" ht="15">
      <c r="A348" s="14" t="s">
        <v>1691</v>
      </c>
    </row>
    <row r="349" spans="1:1" ht="15">
      <c r="A349" s="14" t="s">
        <v>1692</v>
      </c>
    </row>
    <row r="350" spans="1:1" ht="15">
      <c r="A350" s="14" t="s">
        <v>1693</v>
      </c>
    </row>
    <row r="351" spans="1:1" ht="15">
      <c r="A351" s="142" t="s">
        <v>1694</v>
      </c>
    </row>
    <row r="352" spans="1:1" ht="15">
      <c r="A352" s="14" t="s">
        <v>1695</v>
      </c>
    </row>
    <row r="353" spans="1:1" ht="15">
      <c r="A353" s="14" t="s">
        <v>1696</v>
      </c>
    </row>
    <row r="354" spans="1:1" ht="15">
      <c r="A354" s="14" t="s">
        <v>1697</v>
      </c>
    </row>
    <row r="355" spans="1:1" ht="15">
      <c r="A355" s="14" t="s">
        <v>1698</v>
      </c>
    </row>
    <row r="356" spans="1:1" ht="15">
      <c r="A356" s="14" t="s">
        <v>1699</v>
      </c>
    </row>
    <row r="357" spans="1:1" ht="15">
      <c r="A357" s="14" t="s">
        <v>1700</v>
      </c>
    </row>
    <row r="358" spans="1:1" ht="15">
      <c r="A358" s="14" t="s">
        <v>1701</v>
      </c>
    </row>
    <row r="359" spans="1:1" ht="15">
      <c r="A359" s="14" t="s">
        <v>1702</v>
      </c>
    </row>
    <row r="360" spans="1:1" ht="15">
      <c r="A360" s="14" t="s">
        <v>1703</v>
      </c>
    </row>
    <row r="361" spans="1:1" ht="15">
      <c r="A361" s="14" t="s">
        <v>1704</v>
      </c>
    </row>
    <row r="362" spans="1:1" ht="15">
      <c r="A362" s="14" t="s">
        <v>1705</v>
      </c>
    </row>
    <row r="363" spans="1:1" ht="15">
      <c r="A363" s="14" t="s">
        <v>1706</v>
      </c>
    </row>
    <row r="364" spans="1:1" ht="15">
      <c r="A364" s="14" t="s">
        <v>1707</v>
      </c>
    </row>
    <row r="365" spans="1:1" ht="15">
      <c r="A365" s="14" t="s">
        <v>1708</v>
      </c>
    </row>
    <row r="366" spans="1:1" ht="15">
      <c r="A366" s="14" t="s">
        <v>1709</v>
      </c>
    </row>
    <row r="367" spans="1:1" ht="15">
      <c r="A367" s="14" t="s">
        <v>1710</v>
      </c>
    </row>
    <row r="368" spans="1:1" ht="15">
      <c r="A368" s="14" t="s">
        <v>1711</v>
      </c>
    </row>
    <row r="369" spans="1:1" ht="15">
      <c r="A369" s="14" t="s">
        <v>1712</v>
      </c>
    </row>
    <row r="370" spans="1:1" ht="15">
      <c r="A370" s="14" t="s">
        <v>1713</v>
      </c>
    </row>
    <row r="371" spans="1:1" ht="15">
      <c r="A371" s="14" t="s">
        <v>1714</v>
      </c>
    </row>
    <row r="372" spans="1:1" ht="15">
      <c r="A372" s="14" t="s">
        <v>1715</v>
      </c>
    </row>
    <row r="373" spans="1:1" ht="15">
      <c r="A373" s="14" t="s">
        <v>1716</v>
      </c>
    </row>
    <row r="374" spans="1:1" ht="15">
      <c r="A374" s="87" t="s">
        <v>1717</v>
      </c>
    </row>
    <row r="375" spans="1:1" ht="15">
      <c r="A375" s="14" t="s">
        <v>1718</v>
      </c>
    </row>
    <row r="376" spans="1:1" ht="15">
      <c r="A376" s="14" t="s">
        <v>1719</v>
      </c>
    </row>
    <row r="377" spans="1:1" ht="15">
      <c r="A377" s="14" t="s">
        <v>1720</v>
      </c>
    </row>
    <row r="378" spans="1:1" ht="15">
      <c r="A378" s="14" t="s">
        <v>1721</v>
      </c>
    </row>
    <row r="379" spans="1:1" ht="15">
      <c r="A379" s="14" t="s">
        <v>1722</v>
      </c>
    </row>
    <row r="380" spans="1:1" ht="15">
      <c r="A380" s="14" t="s">
        <v>1723</v>
      </c>
    </row>
    <row r="381" spans="1:1" ht="15">
      <c r="A381" s="21" t="s">
        <v>1724</v>
      </c>
    </row>
    <row r="382" spans="1:1" ht="15">
      <c r="A382" s="21" t="s">
        <v>1725</v>
      </c>
    </row>
    <row r="383" spans="1:1" ht="15">
      <c r="A383" s="21" t="s">
        <v>1726</v>
      </c>
    </row>
    <row r="384" spans="1:1" ht="15">
      <c r="A384" s="21" t="s">
        <v>1727</v>
      </c>
    </row>
    <row r="385" spans="1:1" ht="15">
      <c r="A385" s="21" t="s">
        <v>1728</v>
      </c>
    </row>
    <row r="386" spans="1:1" ht="15">
      <c r="A386" s="21" t="s">
        <v>1729</v>
      </c>
    </row>
    <row r="387" spans="1:1" ht="15">
      <c r="A387" s="21" t="s">
        <v>1730</v>
      </c>
    </row>
    <row r="388" spans="1:1" ht="15">
      <c r="A388" s="21" t="s">
        <v>1731</v>
      </c>
    </row>
    <row r="389" spans="1:1" ht="15">
      <c r="A389" s="21" t="s">
        <v>1732</v>
      </c>
    </row>
    <row r="390" spans="1:1" ht="15">
      <c r="A390" s="21" t="s">
        <v>1733</v>
      </c>
    </row>
    <row r="391" spans="1:1" ht="15">
      <c r="A391" s="14" t="s">
        <v>1734</v>
      </c>
    </row>
    <row r="392" spans="1:1" ht="15">
      <c r="A392" s="21" t="s">
        <v>1735</v>
      </c>
    </row>
    <row r="393" spans="1:1" ht="15">
      <c r="A393" s="21" t="s">
        <v>1736</v>
      </c>
    </row>
    <row r="394" spans="1:1" ht="15">
      <c r="A394" s="21" t="s">
        <v>1737</v>
      </c>
    </row>
    <row r="395" spans="1:1" ht="15">
      <c r="A395" s="21" t="s">
        <v>1738</v>
      </c>
    </row>
    <row r="396" spans="1:1" ht="15">
      <c r="A396" s="14" t="s">
        <v>1739</v>
      </c>
    </row>
    <row r="397" spans="1:1" ht="15">
      <c r="A397" s="14" t="s">
        <v>1740</v>
      </c>
    </row>
    <row r="398" spans="1:1" ht="15">
      <c r="A398" s="14" t="s">
        <v>1741</v>
      </c>
    </row>
    <row r="399" spans="1:1" ht="15">
      <c r="A399" s="157" t="s">
        <v>1742</v>
      </c>
    </row>
    <row r="400" spans="1:1" ht="15">
      <c r="A400" s="14" t="s">
        <v>1743</v>
      </c>
    </row>
    <row r="401" spans="1:1" ht="15">
      <c r="A401" s="14" t="s">
        <v>1744</v>
      </c>
    </row>
    <row r="402" spans="1:1" ht="15">
      <c r="A402" s="14" t="s">
        <v>1745</v>
      </c>
    </row>
    <row r="403" spans="1:1" ht="15">
      <c r="A403" s="14" t="s">
        <v>1746</v>
      </c>
    </row>
    <row r="404" spans="1:1" ht="15">
      <c r="A404" s="14" t="s">
        <v>1747</v>
      </c>
    </row>
    <row r="405" spans="1:1" ht="15">
      <c r="A405" s="14" t="s">
        <v>1748</v>
      </c>
    </row>
    <row r="406" spans="1:1" ht="15">
      <c r="A406" s="14" t="s">
        <v>1749</v>
      </c>
    </row>
    <row r="407" spans="1:1" ht="15">
      <c r="A407" s="14" t="s">
        <v>1750</v>
      </c>
    </row>
    <row r="408" spans="1:1" ht="15">
      <c r="A408" s="14" t="s">
        <v>1751</v>
      </c>
    </row>
    <row r="409" spans="1:1" ht="15">
      <c r="A409" s="14" t="s">
        <v>1752</v>
      </c>
    </row>
    <row r="410" spans="1:1" ht="15">
      <c r="A410" s="14" t="s">
        <v>1275</v>
      </c>
    </row>
    <row r="411" spans="1:1" ht="15">
      <c r="A411" s="14" t="s">
        <v>1753</v>
      </c>
    </row>
    <row r="412" spans="1:1" ht="15">
      <c r="A412" s="14" t="s">
        <v>1754</v>
      </c>
    </row>
    <row r="413" spans="1:1" ht="15">
      <c r="A413" s="14" t="s">
        <v>1755</v>
      </c>
    </row>
    <row r="414" spans="1:1" ht="15">
      <c r="A414" s="14" t="s">
        <v>1756</v>
      </c>
    </row>
    <row r="415" spans="1:1" ht="15">
      <c r="A415" s="14" t="s">
        <v>1757</v>
      </c>
    </row>
    <row r="416" spans="1:1" ht="15">
      <c r="A416" s="14" t="s">
        <v>1758</v>
      </c>
    </row>
    <row r="417" spans="1:1" ht="15">
      <c r="A417" s="14" t="s">
        <v>1759</v>
      </c>
    </row>
    <row r="418" spans="1:1" ht="15">
      <c r="A418" s="14" t="s">
        <v>1760</v>
      </c>
    </row>
    <row r="419" spans="1:1" ht="15">
      <c r="A419" s="14" t="s">
        <v>74</v>
      </c>
    </row>
    <row r="420" spans="1:1" ht="15">
      <c r="A420" s="14" t="s">
        <v>1761</v>
      </c>
    </row>
    <row r="421" spans="1:1" ht="15">
      <c r="A421" s="14" t="s">
        <v>1762</v>
      </c>
    </row>
    <row r="422" spans="1:1" ht="15">
      <c r="A422" s="14" t="s">
        <v>1763</v>
      </c>
    </row>
    <row r="423" spans="1:1" ht="15">
      <c r="A423" s="14" t="s">
        <v>1764</v>
      </c>
    </row>
    <row r="424" spans="1:1" ht="15">
      <c r="A424" s="14" t="s">
        <v>1765</v>
      </c>
    </row>
    <row r="425" spans="1:1" ht="15">
      <c r="A425" s="14" t="s">
        <v>1766</v>
      </c>
    </row>
    <row r="426" spans="1:1" ht="15">
      <c r="A426" s="14" t="s">
        <v>1767</v>
      </c>
    </row>
    <row r="427" spans="1:1" ht="15">
      <c r="A427" s="14" t="s">
        <v>1768</v>
      </c>
    </row>
    <row r="428" spans="1:1" ht="15">
      <c r="A428" s="14" t="s">
        <v>1769</v>
      </c>
    </row>
    <row r="429" spans="1:1" ht="15">
      <c r="A429" s="14" t="s">
        <v>1770</v>
      </c>
    </row>
    <row r="430" spans="1:1" ht="15">
      <c r="A430" s="14" t="s">
        <v>1771</v>
      </c>
    </row>
    <row r="431" spans="1:1" ht="15">
      <c r="A431" s="14" t="s">
        <v>1772</v>
      </c>
    </row>
    <row r="432" spans="1:1" ht="15">
      <c r="A432" s="14" t="s">
        <v>1773</v>
      </c>
    </row>
    <row r="433" spans="1:1" ht="15">
      <c r="A433" s="14" t="s">
        <v>1774</v>
      </c>
    </row>
    <row r="434" spans="1:1" ht="15">
      <c r="A434" s="14" t="s">
        <v>1775</v>
      </c>
    </row>
    <row r="435" spans="1:1" ht="15">
      <c r="A435" s="21" t="s">
        <v>1776</v>
      </c>
    </row>
    <row r="436" spans="1:1" ht="15">
      <c r="A436" s="21" t="s">
        <v>1777</v>
      </c>
    </row>
    <row r="437" spans="1:1" ht="15">
      <c r="A437" s="21" t="s">
        <v>1778</v>
      </c>
    </row>
    <row r="438" spans="1:1" ht="15">
      <c r="A438" s="21" t="s">
        <v>1779</v>
      </c>
    </row>
    <row r="439" spans="1:1" ht="15">
      <c r="A439" s="59" t="s">
        <v>1780</v>
      </c>
    </row>
    <row r="440" spans="1:1" ht="15">
      <c r="A440" s="21" t="s">
        <v>1781</v>
      </c>
    </row>
    <row r="441" spans="1:1" ht="15">
      <c r="A441" s="21" t="s">
        <v>1782</v>
      </c>
    </row>
    <row r="442" spans="1:1" ht="15">
      <c r="A442" s="21" t="s">
        <v>1783</v>
      </c>
    </row>
    <row r="443" spans="1:1" ht="15">
      <c r="A443" s="21" t="s">
        <v>1784</v>
      </c>
    </row>
    <row r="444" spans="1:1" ht="15">
      <c r="A444" s="21" t="s">
        <v>1785</v>
      </c>
    </row>
    <row r="445" spans="1:1" ht="15">
      <c r="A445" s="21" t="s">
        <v>1786</v>
      </c>
    </row>
    <row r="446" spans="1:1" ht="15">
      <c r="A446" s="75" t="s">
        <v>1787</v>
      </c>
    </row>
    <row r="447" spans="1:1" ht="15">
      <c r="A447" s="159" t="s">
        <v>1788</v>
      </c>
    </row>
    <row r="448" spans="1:1" ht="15">
      <c r="A448" s="21" t="s">
        <v>1789</v>
      </c>
    </row>
    <row r="449" spans="1:1" ht="15">
      <c r="A449" s="21" t="s">
        <v>1790</v>
      </c>
    </row>
    <row r="450" spans="1:1" ht="15">
      <c r="A450" s="21" t="s">
        <v>1791</v>
      </c>
    </row>
    <row r="451" spans="1:1" ht="15">
      <c r="A451" s="21" t="s">
        <v>97</v>
      </c>
    </row>
    <row r="452" spans="1:1" ht="15">
      <c r="A452" s="21" t="s">
        <v>1792</v>
      </c>
    </row>
    <row r="453" spans="1:1" ht="15">
      <c r="A453" s="21" t="s">
        <v>1793</v>
      </c>
    </row>
    <row r="454" spans="1:1" ht="15">
      <c r="A454" s="14" t="s">
        <v>1794</v>
      </c>
    </row>
    <row r="455" spans="1:1" ht="15">
      <c r="A455" s="14" t="s">
        <v>1795</v>
      </c>
    </row>
    <row r="456" spans="1:1" ht="15">
      <c r="A456" s="14" t="s">
        <v>1796</v>
      </c>
    </row>
    <row r="457" spans="1:1" ht="15">
      <c r="A457" s="14" t="s">
        <v>1797</v>
      </c>
    </row>
    <row r="458" spans="1:1" ht="15">
      <c r="A458" s="14" t="s">
        <v>1798</v>
      </c>
    </row>
    <row r="459" spans="1:1" ht="15">
      <c r="A459" s="14" t="s">
        <v>1799</v>
      </c>
    </row>
    <row r="460" spans="1:1" ht="15">
      <c r="A460" s="14" t="s">
        <v>1800</v>
      </c>
    </row>
    <row r="461" spans="1:1" ht="15">
      <c r="A461" s="14" t="s">
        <v>1801</v>
      </c>
    </row>
    <row r="462" spans="1:1" ht="15">
      <c r="A462" s="14" t="s">
        <v>1802</v>
      </c>
    </row>
    <row r="463" spans="1:1" ht="15">
      <c r="A463" s="14" t="s">
        <v>1803</v>
      </c>
    </row>
    <row r="464" spans="1:1" ht="15">
      <c r="A464" s="14" t="s">
        <v>1804</v>
      </c>
    </row>
    <row r="465" spans="1:1" ht="15">
      <c r="A465" s="14" t="s">
        <v>1805</v>
      </c>
    </row>
    <row r="466" spans="1:1" ht="15">
      <c r="A466" s="14" t="s">
        <v>1806</v>
      </c>
    </row>
    <row r="467" spans="1:1" ht="15">
      <c r="A467" s="14" t="s">
        <v>1807</v>
      </c>
    </row>
    <row r="468" spans="1:1" ht="15">
      <c r="A468" s="14" t="s">
        <v>1808</v>
      </c>
    </row>
    <row r="469" spans="1:1" ht="15">
      <c r="A469" s="154" t="s">
        <v>1809</v>
      </c>
    </row>
    <row r="470" spans="1:1" ht="15">
      <c r="A470" s="14" t="s">
        <v>1810</v>
      </c>
    </row>
    <row r="471" spans="1:1" ht="15">
      <c r="A471" s="14" t="s">
        <v>1811</v>
      </c>
    </row>
    <row r="472" spans="1:1" ht="15">
      <c r="A472" s="154" t="s">
        <v>1812</v>
      </c>
    </row>
    <row r="473" spans="1:1" ht="15">
      <c r="A473" s="14" t="s">
        <v>1813</v>
      </c>
    </row>
    <row r="474" spans="1:1" ht="15">
      <c r="A474" s="14" t="s">
        <v>1814</v>
      </c>
    </row>
    <row r="475" spans="1:1" ht="15">
      <c r="A475" s="14" t="s">
        <v>1815</v>
      </c>
    </row>
    <row r="476" spans="1:1" ht="15">
      <c r="A476" s="21" t="s">
        <v>1816</v>
      </c>
    </row>
    <row r="477" spans="1:1" ht="15">
      <c r="A477" s="21" t="s">
        <v>1817</v>
      </c>
    </row>
    <row r="478" spans="1:1" ht="15">
      <c r="A478" s="21" t="s">
        <v>1818</v>
      </c>
    </row>
    <row r="479" spans="1:1" ht="15">
      <c r="A479" s="21" t="s">
        <v>1819</v>
      </c>
    </row>
    <row r="480" spans="1:1" ht="15">
      <c r="A480" s="14" t="s">
        <v>168</v>
      </c>
    </row>
    <row r="481" spans="1:1" ht="15">
      <c r="A481" s="14" t="s">
        <v>1820</v>
      </c>
    </row>
    <row r="482" spans="1:1" ht="15">
      <c r="A482" s="14" t="s">
        <v>1821</v>
      </c>
    </row>
    <row r="483" spans="1:1" ht="15">
      <c r="A483" s="14" t="s">
        <v>1822</v>
      </c>
    </row>
    <row r="484" spans="1:1" ht="15">
      <c r="A484" s="14" t="s">
        <v>1823</v>
      </c>
    </row>
    <row r="485" spans="1:1" ht="15">
      <c r="A485" s="14" t="s">
        <v>1824</v>
      </c>
    </row>
    <row r="486" spans="1:1" ht="15">
      <c r="A486" s="14" t="s">
        <v>1825</v>
      </c>
    </row>
    <row r="487" spans="1:1" ht="15">
      <c r="A487" s="14" t="s">
        <v>1826</v>
      </c>
    </row>
    <row r="488" spans="1:1" ht="15">
      <c r="A488" s="21" t="s">
        <v>1827</v>
      </c>
    </row>
    <row r="489" spans="1:1" ht="15">
      <c r="A489" s="21" t="s">
        <v>1828</v>
      </c>
    </row>
    <row r="490" spans="1:1" ht="15">
      <c r="A490" s="21" t="s">
        <v>1829</v>
      </c>
    </row>
    <row r="491" spans="1:1" ht="15">
      <c r="A491" s="14" t="s">
        <v>1830</v>
      </c>
    </row>
    <row r="492" spans="1:1" ht="15">
      <c r="A492" s="14" t="s">
        <v>1831</v>
      </c>
    </row>
    <row r="493" spans="1:1" ht="15">
      <c r="A493" s="14" t="s">
        <v>1832</v>
      </c>
    </row>
    <row r="494" spans="1:1" ht="15">
      <c r="A494" s="14" t="s">
        <v>1833</v>
      </c>
    </row>
    <row r="495" spans="1:1" ht="15">
      <c r="A495" s="14" t="s">
        <v>1834</v>
      </c>
    </row>
    <row r="496" spans="1:1" ht="15">
      <c r="A496" s="14" t="s">
        <v>1835</v>
      </c>
    </row>
    <row r="497" spans="1:1" ht="15">
      <c r="A497" s="14" t="s">
        <v>1836</v>
      </c>
    </row>
    <row r="498" spans="1:1" ht="15">
      <c r="A498" s="14" t="s">
        <v>1837</v>
      </c>
    </row>
    <row r="499" spans="1:1" ht="15">
      <c r="A499" s="14" t="s">
        <v>1838</v>
      </c>
    </row>
    <row r="500" spans="1:1" ht="15">
      <c r="A500" s="14" t="s">
        <v>1292</v>
      </c>
    </row>
    <row r="501" spans="1:1" ht="15">
      <c r="A501" s="14" t="s">
        <v>1839</v>
      </c>
    </row>
    <row r="502" spans="1:1" ht="15">
      <c r="A502" s="21" t="s">
        <v>1840</v>
      </c>
    </row>
    <row r="503" spans="1:1" ht="15">
      <c r="A503" s="21" t="s">
        <v>1841</v>
      </c>
    </row>
    <row r="504" spans="1:1" ht="15">
      <c r="A504" s="21" t="s">
        <v>1842</v>
      </c>
    </row>
    <row r="505" spans="1:1" ht="15">
      <c r="A505" s="13" t="s">
        <v>1843</v>
      </c>
    </row>
    <row r="506" spans="1:1" ht="15">
      <c r="A506" s="14" t="s">
        <v>1844</v>
      </c>
    </row>
    <row r="507" spans="1:1" ht="15">
      <c r="A507" s="14" t="s">
        <v>1845</v>
      </c>
    </row>
    <row r="508" spans="1:1" ht="15">
      <c r="A508" s="14" t="s">
        <v>1846</v>
      </c>
    </row>
    <row r="509" spans="1:1" ht="15">
      <c r="A509" s="14" t="s">
        <v>1847</v>
      </c>
    </row>
    <row r="510" spans="1:1" ht="15">
      <c r="A510" s="14" t="s">
        <v>1848</v>
      </c>
    </row>
    <row r="511" spans="1:1" ht="15">
      <c r="A511" s="14" t="s">
        <v>1849</v>
      </c>
    </row>
    <row r="512" spans="1:1" ht="15">
      <c r="A512" s="14" t="s">
        <v>1850</v>
      </c>
    </row>
    <row r="513" spans="1:1" ht="15">
      <c r="A513" s="14" t="s">
        <v>1851</v>
      </c>
    </row>
    <row r="514" spans="1:1" ht="15">
      <c r="A514" s="14" t="s">
        <v>1852</v>
      </c>
    </row>
    <row r="515" spans="1:1" ht="15">
      <c r="A515" s="120" t="s">
        <v>1853</v>
      </c>
    </row>
    <row r="516" spans="1:1" ht="15">
      <c r="A516" s="14" t="s">
        <v>1854</v>
      </c>
    </row>
    <row r="517" spans="1:1" ht="15">
      <c r="A517" s="14" t="s">
        <v>1855</v>
      </c>
    </row>
    <row r="518" spans="1:1" ht="15">
      <c r="A518" s="14" t="s">
        <v>1856</v>
      </c>
    </row>
    <row r="519" spans="1:1" ht="15">
      <c r="A519" s="14" t="s">
        <v>1857</v>
      </c>
    </row>
    <row r="520" spans="1:1" ht="15">
      <c r="A520" s="14" t="s">
        <v>1287</v>
      </c>
    </row>
    <row r="521" spans="1:1" ht="15">
      <c r="A521" s="14" t="s">
        <v>1858</v>
      </c>
    </row>
    <row r="522" spans="1:1" ht="15">
      <c r="A522" s="14" t="s">
        <v>1859</v>
      </c>
    </row>
    <row r="523" spans="1:1" ht="15">
      <c r="A523" s="14" t="s">
        <v>1860</v>
      </c>
    </row>
    <row r="524" spans="1:1" ht="15">
      <c r="A524" s="14" t="s">
        <v>1861</v>
      </c>
    </row>
    <row r="525" spans="1:1" ht="15">
      <c r="A525" s="21" t="s">
        <v>1862</v>
      </c>
    </row>
    <row r="526" spans="1:1" ht="15">
      <c r="A526" s="21" t="s">
        <v>1863</v>
      </c>
    </row>
    <row r="527" spans="1:1" ht="15">
      <c r="A527" s="21" t="s">
        <v>1864</v>
      </c>
    </row>
    <row r="528" spans="1:1" ht="15">
      <c r="A528" s="21" t="s">
        <v>1865</v>
      </c>
    </row>
    <row r="529" spans="1:1" ht="15">
      <c r="A529" s="21" t="s">
        <v>1866</v>
      </c>
    </row>
    <row r="530" spans="1:1" ht="15">
      <c r="A530" s="21" t="s">
        <v>1867</v>
      </c>
    </row>
    <row r="531" spans="1:1" ht="15">
      <c r="A531" s="21" t="s">
        <v>1868</v>
      </c>
    </row>
    <row r="532" spans="1:1" ht="15">
      <c r="A532" s="21" t="s">
        <v>1869</v>
      </c>
    </row>
    <row r="533" spans="1:1" ht="15">
      <c r="A533" s="14" t="s">
        <v>1870</v>
      </c>
    </row>
    <row r="534" spans="1:1" ht="15">
      <c r="A534" s="14" t="s">
        <v>1871</v>
      </c>
    </row>
    <row r="535" spans="1:1" ht="15">
      <c r="A535" s="160" t="s">
        <v>1872</v>
      </c>
    </row>
    <row r="536" spans="1:1" ht="15">
      <c r="A536" s="120" t="s">
        <v>1873</v>
      </c>
    </row>
    <row r="537" spans="1:1" ht="15">
      <c r="A537" s="120" t="s">
        <v>1874</v>
      </c>
    </row>
    <row r="538" spans="1:1" ht="15">
      <c r="A538" s="14" t="s">
        <v>1875</v>
      </c>
    </row>
    <row r="539" spans="1:1" ht="15">
      <c r="A539" s="14" t="s">
        <v>1876</v>
      </c>
    </row>
    <row r="540" spans="1:1" ht="15">
      <c r="A540" s="14" t="s">
        <v>1877</v>
      </c>
    </row>
    <row r="541" spans="1:1" ht="15">
      <c r="A541" s="14" t="s">
        <v>1878</v>
      </c>
    </row>
    <row r="542" spans="1:1" ht="15">
      <c r="A542" s="14" t="s">
        <v>1879</v>
      </c>
    </row>
    <row r="543" spans="1:1" ht="15">
      <c r="A543" s="14" t="s">
        <v>1880</v>
      </c>
    </row>
    <row r="544" spans="1:1" ht="15">
      <c r="A544" s="14" t="s">
        <v>1881</v>
      </c>
    </row>
    <row r="545" spans="1:1" ht="15">
      <c r="A545" s="14" t="s">
        <v>1882</v>
      </c>
    </row>
    <row r="546" spans="1:1" ht="15">
      <c r="A546" s="14" t="s">
        <v>1883</v>
      </c>
    </row>
    <row r="547" spans="1:1" ht="15">
      <c r="A547" s="14" t="s">
        <v>1884</v>
      </c>
    </row>
    <row r="548" spans="1:1" ht="15">
      <c r="A548" s="14" t="s">
        <v>1885</v>
      </c>
    </row>
    <row r="549" spans="1:1" ht="15">
      <c r="A549" s="14" t="s">
        <v>1886</v>
      </c>
    </row>
    <row r="550" spans="1:1" ht="15">
      <c r="A550" s="14" t="s">
        <v>1887</v>
      </c>
    </row>
    <row r="551" spans="1:1" ht="15">
      <c r="A551" s="21" t="s">
        <v>1888</v>
      </c>
    </row>
    <row r="552" spans="1:1" ht="15">
      <c r="A552" s="21" t="s">
        <v>464</v>
      </c>
    </row>
    <row r="553" spans="1:1" ht="15">
      <c r="A553" s="21" t="s">
        <v>1889</v>
      </c>
    </row>
    <row r="554" spans="1:1" ht="15">
      <c r="A554" s="21" t="s">
        <v>1890</v>
      </c>
    </row>
    <row r="555" spans="1:1" ht="15">
      <c r="A555" s="21" t="s">
        <v>1891</v>
      </c>
    </row>
    <row r="556" spans="1:1" ht="15">
      <c r="A556" s="21" t="s">
        <v>1892</v>
      </c>
    </row>
    <row r="557" spans="1:1" ht="15">
      <c r="A557" s="14" t="s">
        <v>1893</v>
      </c>
    </row>
    <row r="558" spans="1:1" ht="15">
      <c r="A558" s="13" t="s">
        <v>1894</v>
      </c>
    </row>
    <row r="559" spans="1:1" ht="15">
      <c r="A559" s="142" t="s">
        <v>1895</v>
      </c>
    </row>
    <row r="560" spans="1:1" ht="15">
      <c r="A560" s="142" t="s">
        <v>1896</v>
      </c>
    </row>
    <row r="561" spans="1:1" ht="15">
      <c r="A561" s="142" t="s">
        <v>1897</v>
      </c>
    </row>
    <row r="562" spans="1:1" ht="15">
      <c r="A562" s="21" t="s">
        <v>1898</v>
      </c>
    </row>
    <row r="563" spans="1:1" ht="15">
      <c r="A563" s="14" t="s">
        <v>1899</v>
      </c>
    </row>
    <row r="564" spans="1:1" ht="15">
      <c r="A564" s="14" t="s">
        <v>1900</v>
      </c>
    </row>
    <row r="565" spans="1:1" ht="15">
      <c r="A565" s="14" t="s">
        <v>1901</v>
      </c>
    </row>
    <row r="566" spans="1:1" ht="15">
      <c r="A566" s="14" t="s">
        <v>1902</v>
      </c>
    </row>
    <row r="567" spans="1:1" ht="15">
      <c r="A567" s="14" t="s">
        <v>1903</v>
      </c>
    </row>
    <row r="568" spans="1:1" ht="15">
      <c r="A568" s="14" t="s">
        <v>1904</v>
      </c>
    </row>
    <row r="569" spans="1:1" ht="15">
      <c r="A569" s="14" t="s">
        <v>1905</v>
      </c>
    </row>
    <row r="570" spans="1:1" ht="15">
      <c r="A570" s="14" t="s">
        <v>1906</v>
      </c>
    </row>
    <row r="571" spans="1:1" ht="15">
      <c r="A571" s="14" t="s">
        <v>1907</v>
      </c>
    </row>
    <row r="572" spans="1:1" ht="15">
      <c r="A572" s="14" t="s">
        <v>1908</v>
      </c>
    </row>
    <row r="573" spans="1:1" ht="15">
      <c r="A573" s="14" t="s">
        <v>1909</v>
      </c>
    </row>
    <row r="574" spans="1:1" ht="15">
      <c r="A574" s="14" t="s">
        <v>1910</v>
      </c>
    </row>
    <row r="575" spans="1:1" ht="15">
      <c r="A575" s="14" t="s">
        <v>1911</v>
      </c>
    </row>
    <row r="576" spans="1:1" ht="15">
      <c r="A576" s="14" t="s">
        <v>333</v>
      </c>
    </row>
    <row r="577" spans="1:1" ht="15">
      <c r="A577" s="21" t="s">
        <v>1912</v>
      </c>
    </row>
    <row r="578" spans="1:1" ht="15">
      <c r="A578" s="21" t="s">
        <v>1913</v>
      </c>
    </row>
    <row r="579" spans="1:1" ht="15">
      <c r="A579" s="21" t="s">
        <v>1914</v>
      </c>
    </row>
    <row r="580" spans="1:1" ht="15">
      <c r="A580" s="21" t="s">
        <v>1915</v>
      </c>
    </row>
    <row r="581" spans="1:1" ht="15">
      <c r="A581" s="13" t="s">
        <v>1916</v>
      </c>
    </row>
    <row r="582" spans="1:1" ht="15">
      <c r="A582" s="21" t="s">
        <v>1917</v>
      </c>
    </row>
    <row r="583" spans="1:1" ht="15">
      <c r="A583" s="21" t="s">
        <v>1918</v>
      </c>
    </row>
    <row r="584" spans="1:1" ht="15">
      <c r="A584" s="21" t="s">
        <v>1919</v>
      </c>
    </row>
    <row r="585" spans="1:1" ht="15">
      <c r="A585" s="21" t="s">
        <v>1920</v>
      </c>
    </row>
    <row r="586" spans="1:1" ht="15">
      <c r="A586" s="21" t="s">
        <v>387</v>
      </c>
    </row>
    <row r="587" spans="1:1" ht="15">
      <c r="A587" s="21" t="s">
        <v>1921</v>
      </c>
    </row>
    <row r="588" spans="1:1" ht="15">
      <c r="A588" s="21" t="s">
        <v>1922</v>
      </c>
    </row>
    <row r="589" spans="1:1" ht="15">
      <c r="A589" s="21" t="s">
        <v>1923</v>
      </c>
    </row>
    <row r="590" spans="1:1" ht="15">
      <c r="A590" s="21" t="s">
        <v>1924</v>
      </c>
    </row>
    <row r="591" spans="1:1" ht="15">
      <c r="A591" s="21" t="s">
        <v>1925</v>
      </c>
    </row>
    <row r="592" spans="1:1" ht="15">
      <c r="A592" s="14" t="s">
        <v>1926</v>
      </c>
    </row>
    <row r="593" spans="1:1" ht="15">
      <c r="A593" s="14" t="s">
        <v>1927</v>
      </c>
    </row>
    <row r="594" spans="1:1" ht="15">
      <c r="A594" s="14" t="s">
        <v>1928</v>
      </c>
    </row>
    <row r="595" spans="1:1" ht="15">
      <c r="A595" s="14" t="s">
        <v>1929</v>
      </c>
    </row>
    <row r="596" spans="1:1" ht="15">
      <c r="A596" s="14" t="s">
        <v>1930</v>
      </c>
    </row>
    <row r="597" spans="1:1" ht="15">
      <c r="A597" s="14" t="s">
        <v>1931</v>
      </c>
    </row>
    <row r="598" spans="1:1" ht="15">
      <c r="A598" s="14" t="s">
        <v>1932</v>
      </c>
    </row>
    <row r="599" spans="1:1" ht="15">
      <c r="A599" s="14" t="s">
        <v>1933</v>
      </c>
    </row>
    <row r="600" spans="1:1" ht="15">
      <c r="A600" s="14" t="s">
        <v>1934</v>
      </c>
    </row>
    <row r="601" spans="1:1" ht="15">
      <c r="A601" s="14" t="s">
        <v>1935</v>
      </c>
    </row>
    <row r="602" spans="1:1" ht="15">
      <c r="A602" s="14" t="s">
        <v>1936</v>
      </c>
    </row>
    <row r="603" spans="1:1" ht="15">
      <c r="A603" s="14" t="s">
        <v>1937</v>
      </c>
    </row>
    <row r="604" spans="1:1" ht="15">
      <c r="A604" s="14" t="s">
        <v>1938</v>
      </c>
    </row>
    <row r="605" spans="1:1" ht="15">
      <c r="A605" s="14" t="s">
        <v>1939</v>
      </c>
    </row>
    <row r="606" spans="1:1" ht="15">
      <c r="A606" s="14" t="s">
        <v>1940</v>
      </c>
    </row>
    <row r="607" spans="1:1" ht="15">
      <c r="A607" s="14" t="s">
        <v>1941</v>
      </c>
    </row>
    <row r="608" spans="1:1" ht="15">
      <c r="A608" s="14" t="s">
        <v>1942</v>
      </c>
    </row>
    <row r="609" spans="1:1" ht="15">
      <c r="A609" s="14" t="s">
        <v>1943</v>
      </c>
    </row>
    <row r="610" spans="1:1" ht="15">
      <c r="A610" s="14" t="s">
        <v>1944</v>
      </c>
    </row>
    <row r="611" spans="1:1" ht="15">
      <c r="A611" s="14" t="s">
        <v>1945</v>
      </c>
    </row>
    <row r="612" spans="1:1" ht="15">
      <c r="A612" s="14" t="s">
        <v>1946</v>
      </c>
    </row>
    <row r="613" spans="1:1" ht="15">
      <c r="A613" s="14" t="s">
        <v>1947</v>
      </c>
    </row>
    <row r="614" spans="1:1" ht="15">
      <c r="A614" s="14" t="s">
        <v>1948</v>
      </c>
    </row>
    <row r="615" spans="1:1" ht="15">
      <c r="A615" s="21" t="s">
        <v>1949</v>
      </c>
    </row>
    <row r="616" spans="1:1" ht="15">
      <c r="A616" s="14" t="s">
        <v>1950</v>
      </c>
    </row>
    <row r="617" spans="1:1" ht="15">
      <c r="A617" s="21" t="s">
        <v>1951</v>
      </c>
    </row>
    <row r="618" spans="1:1" ht="15">
      <c r="A618" s="21" t="s">
        <v>1952</v>
      </c>
    </row>
    <row r="619" spans="1:1" ht="15">
      <c r="A619" s="21" t="s">
        <v>1953</v>
      </c>
    </row>
    <row r="620" spans="1:1" ht="15">
      <c r="A620" s="21" t="s">
        <v>1954</v>
      </c>
    </row>
    <row r="621" spans="1:1" ht="15">
      <c r="A621" s="21" t="s">
        <v>1955</v>
      </c>
    </row>
    <row r="622" spans="1:1" ht="15">
      <c r="A622" s="21" t="s">
        <v>1956</v>
      </c>
    </row>
    <row r="623" spans="1:1" ht="15">
      <c r="A623" s="14" t="s">
        <v>1957</v>
      </c>
    </row>
    <row r="624" spans="1:1" ht="15">
      <c r="A624" s="21" t="s">
        <v>1958</v>
      </c>
    </row>
    <row r="625" spans="1:1" ht="15">
      <c r="A625" s="21" t="s">
        <v>1959</v>
      </c>
    </row>
    <row r="626" spans="1:1" ht="15">
      <c r="A626" s="14" t="s">
        <v>1960</v>
      </c>
    </row>
    <row r="627" spans="1:1" ht="15">
      <c r="A627" s="14" t="s">
        <v>1961</v>
      </c>
    </row>
    <row r="628" spans="1:1" ht="15">
      <c r="A628" s="14" t="s">
        <v>177</v>
      </c>
    </row>
    <row r="629" spans="1:1" ht="15">
      <c r="A629" s="14" t="s">
        <v>1962</v>
      </c>
    </row>
    <row r="630" spans="1:1" ht="15">
      <c r="A630" s="14" t="s">
        <v>1963</v>
      </c>
    </row>
    <row r="631" spans="1:1" ht="15">
      <c r="A631" s="14" t="s">
        <v>1964</v>
      </c>
    </row>
    <row r="632" spans="1:1" ht="15">
      <c r="A632" s="14" t="s">
        <v>1965</v>
      </c>
    </row>
    <row r="633" spans="1:1" ht="15">
      <c r="A633" s="14" t="s">
        <v>1046</v>
      </c>
    </row>
    <row r="634" spans="1:1" ht="15">
      <c r="A634" s="14" t="s">
        <v>1966</v>
      </c>
    </row>
    <row r="635" spans="1:1" ht="15">
      <c r="A635" s="14" t="s">
        <v>1967</v>
      </c>
    </row>
    <row r="636" spans="1:1" ht="15">
      <c r="A636" s="14" t="s">
        <v>1968</v>
      </c>
    </row>
    <row r="637" spans="1:1" ht="15">
      <c r="A637" s="14" t="s">
        <v>1969</v>
      </c>
    </row>
    <row r="638" spans="1:1" ht="15">
      <c r="A638" s="14" t="s">
        <v>1970</v>
      </c>
    </row>
    <row r="639" spans="1:1" ht="15">
      <c r="A639" s="14" t="s">
        <v>1971</v>
      </c>
    </row>
    <row r="640" spans="1:1" ht="15">
      <c r="A640" s="14" t="s">
        <v>1972</v>
      </c>
    </row>
    <row r="641" spans="1:1" ht="15">
      <c r="A641" s="14" t="s">
        <v>1973</v>
      </c>
    </row>
    <row r="642" spans="1:1" ht="15">
      <c r="A642" s="14" t="s">
        <v>1974</v>
      </c>
    </row>
    <row r="643" spans="1:1" ht="15">
      <c r="A643" s="14" t="s">
        <v>1975</v>
      </c>
    </row>
    <row r="644" spans="1:1" ht="15">
      <c r="A644" s="14" t="s">
        <v>1976</v>
      </c>
    </row>
    <row r="645" spans="1:1" ht="15">
      <c r="A645" s="14" t="s">
        <v>1977</v>
      </c>
    </row>
    <row r="646" spans="1:1" ht="15">
      <c r="A646" s="14" t="s">
        <v>1978</v>
      </c>
    </row>
    <row r="647" spans="1:1" ht="15">
      <c r="A647" s="14" t="s">
        <v>1979</v>
      </c>
    </row>
    <row r="648" spans="1:1" ht="15">
      <c r="A648" s="14" t="s">
        <v>1980</v>
      </c>
    </row>
    <row r="649" spans="1:1" ht="15">
      <c r="A649" s="14" t="s">
        <v>1981</v>
      </c>
    </row>
    <row r="650" spans="1:1" ht="15">
      <c r="A650" s="21" t="s">
        <v>1982</v>
      </c>
    </row>
    <row r="651" spans="1:1" ht="15">
      <c r="A651" s="21" t="s">
        <v>1983</v>
      </c>
    </row>
    <row r="652" spans="1:1" ht="15">
      <c r="A652" s="21" t="s">
        <v>1984</v>
      </c>
    </row>
    <row r="653" spans="1:1" ht="15">
      <c r="A653" s="21" t="s">
        <v>1985</v>
      </c>
    </row>
    <row r="654" spans="1:1" ht="15">
      <c r="A654" s="161" t="s">
        <v>1986</v>
      </c>
    </row>
    <row r="655" spans="1:1" ht="15">
      <c r="A655" s="14" t="s">
        <v>1987</v>
      </c>
    </row>
    <row r="656" spans="1:1" ht="15">
      <c r="A656" s="14" t="s">
        <v>1988</v>
      </c>
    </row>
    <row r="657" spans="1:1" ht="15">
      <c r="A657" s="14" t="s">
        <v>1195</v>
      </c>
    </row>
    <row r="658" spans="1:1" ht="15">
      <c r="A658" s="14" t="s">
        <v>1989</v>
      </c>
    </row>
    <row r="659" spans="1:1" ht="15">
      <c r="A659" s="14" t="s">
        <v>1990</v>
      </c>
    </row>
    <row r="660" spans="1:1" ht="15">
      <c r="A660" s="14" t="s">
        <v>1991</v>
      </c>
    </row>
    <row r="661" spans="1:1" ht="15">
      <c r="A661" s="14" t="s">
        <v>1992</v>
      </c>
    </row>
    <row r="662" spans="1:1" ht="15">
      <c r="A662" s="14" t="s">
        <v>1993</v>
      </c>
    </row>
    <row r="663" spans="1:1" ht="15">
      <c r="A663" s="14" t="s">
        <v>1994</v>
      </c>
    </row>
    <row r="664" spans="1:1" ht="15">
      <c r="A664" s="14" t="s">
        <v>1995</v>
      </c>
    </row>
    <row r="665" spans="1:1" ht="15">
      <c r="A665" s="14" t="s">
        <v>1996</v>
      </c>
    </row>
    <row r="666" spans="1:1" ht="15">
      <c r="A666" s="14" t="s">
        <v>1997</v>
      </c>
    </row>
    <row r="667" spans="1:1" ht="15">
      <c r="A667" s="14" t="s">
        <v>1998</v>
      </c>
    </row>
    <row r="668" spans="1:1" ht="15">
      <c r="A668" s="21" t="s">
        <v>1999</v>
      </c>
    </row>
    <row r="669" spans="1:1" ht="15">
      <c r="A669" s="14" t="s">
        <v>2000</v>
      </c>
    </row>
    <row r="670" spans="1:1" ht="15">
      <c r="A670" s="14" t="s">
        <v>2001</v>
      </c>
    </row>
    <row r="671" spans="1:1" ht="15">
      <c r="A671" s="14" t="s">
        <v>2002</v>
      </c>
    </row>
    <row r="672" spans="1:1" ht="15">
      <c r="A672" s="59" t="s">
        <v>2003</v>
      </c>
    </row>
    <row r="673" spans="1:1" ht="15">
      <c r="A673" s="59" t="s">
        <v>2004</v>
      </c>
    </row>
    <row r="674" spans="1:1" ht="15">
      <c r="A674" s="21" t="s">
        <v>2005</v>
      </c>
    </row>
    <row r="675" spans="1:1" ht="15">
      <c r="A675" s="21" t="s">
        <v>2006</v>
      </c>
    </row>
    <row r="676" spans="1:1" ht="15">
      <c r="A676" s="21" t="s">
        <v>2007</v>
      </c>
    </row>
    <row r="677" spans="1:1" ht="15">
      <c r="A677" s="21" t="s">
        <v>2008</v>
      </c>
    </row>
    <row r="678" spans="1:1" ht="15">
      <c r="A678" s="162" t="s">
        <v>2009</v>
      </c>
    </row>
    <row r="679" spans="1:1" ht="15">
      <c r="A679" s="21" t="s">
        <v>2010</v>
      </c>
    </row>
    <row r="680" spans="1:1" ht="15">
      <c r="A680" s="21" t="s">
        <v>2011</v>
      </c>
    </row>
    <row r="681" spans="1:1" ht="15">
      <c r="A681" s="149" t="s">
        <v>2012</v>
      </c>
    </row>
    <row r="682" spans="1:1" ht="15">
      <c r="A682" s="14" t="s">
        <v>2013</v>
      </c>
    </row>
    <row r="683" spans="1:1" ht="15">
      <c r="A683" s="14" t="s">
        <v>2014</v>
      </c>
    </row>
    <row r="684" spans="1:1" ht="15">
      <c r="A684" s="14" t="s">
        <v>70</v>
      </c>
    </row>
    <row r="685" spans="1:1" ht="15">
      <c r="A685" s="14" t="s">
        <v>2015</v>
      </c>
    </row>
    <row r="686" spans="1:1" ht="15">
      <c r="A686" s="14" t="s">
        <v>2016</v>
      </c>
    </row>
    <row r="687" spans="1:1" ht="15">
      <c r="A687" s="14" t="s">
        <v>2017</v>
      </c>
    </row>
    <row r="688" spans="1:1" ht="15">
      <c r="A688" s="14" t="s">
        <v>2018</v>
      </c>
    </row>
    <row r="689" spans="1:1" ht="15">
      <c r="A689" s="14" t="s">
        <v>2019</v>
      </c>
    </row>
    <row r="690" spans="1:1" ht="15">
      <c r="A690" s="14" t="s">
        <v>2020</v>
      </c>
    </row>
    <row r="691" spans="1:1" ht="15">
      <c r="A691" s="14" t="s">
        <v>2021</v>
      </c>
    </row>
    <row r="692" spans="1:1" ht="15">
      <c r="A692" s="14" t="s">
        <v>2022</v>
      </c>
    </row>
    <row r="693" spans="1:1" ht="15">
      <c r="A693" s="13" t="s">
        <v>2023</v>
      </c>
    </row>
    <row r="694" spans="1:1" ht="15">
      <c r="A694" s="14" t="s">
        <v>2024</v>
      </c>
    </row>
    <row r="695" spans="1:1" ht="15">
      <c r="A695" s="14" t="s">
        <v>2025</v>
      </c>
    </row>
    <row r="696" spans="1:1" ht="15">
      <c r="A696" s="14" t="s">
        <v>2026</v>
      </c>
    </row>
    <row r="697" spans="1:1" ht="15">
      <c r="A697" s="14" t="s">
        <v>2027</v>
      </c>
    </row>
    <row r="698" spans="1:1" ht="15">
      <c r="A698" s="14" t="s">
        <v>2028</v>
      </c>
    </row>
    <row r="699" spans="1:1" ht="15">
      <c r="A699" s="14" t="s">
        <v>2029</v>
      </c>
    </row>
    <row r="700" spans="1:1" ht="15">
      <c r="A700" s="14" t="s">
        <v>2030</v>
      </c>
    </row>
    <row r="701" spans="1:1" ht="15">
      <c r="A701" s="14" t="s">
        <v>2031</v>
      </c>
    </row>
    <row r="702" spans="1:1" ht="15">
      <c r="A702" s="14" t="s">
        <v>2032</v>
      </c>
    </row>
    <row r="703" spans="1:1" ht="15">
      <c r="A703" s="14" t="s">
        <v>2033</v>
      </c>
    </row>
    <row r="704" spans="1:1" ht="15">
      <c r="A704" s="14" t="s">
        <v>931</v>
      </c>
    </row>
    <row r="705" spans="1:1" ht="15">
      <c r="A705" s="14" t="s">
        <v>2034</v>
      </c>
    </row>
    <row r="706" spans="1:1" ht="15">
      <c r="A706" s="14" t="s">
        <v>2035</v>
      </c>
    </row>
    <row r="707" spans="1:1" ht="15">
      <c r="A707" s="14" t="s">
        <v>2036</v>
      </c>
    </row>
    <row r="708" spans="1:1" ht="15">
      <c r="A708" s="14" t="s">
        <v>2037</v>
      </c>
    </row>
    <row r="709" spans="1:1" ht="15">
      <c r="A709" s="59" t="s">
        <v>2038</v>
      </c>
    </row>
    <row r="710" spans="1:1" ht="15">
      <c r="A710" s="59" t="s">
        <v>2039</v>
      </c>
    </row>
    <row r="711" spans="1:1" ht="15">
      <c r="A711" s="59" t="s">
        <v>2040</v>
      </c>
    </row>
    <row r="712" spans="1:1" ht="15">
      <c r="A712" s="59" t="s">
        <v>2041</v>
      </c>
    </row>
    <row r="713" spans="1:1" ht="15">
      <c r="A713" s="14" t="s">
        <v>1121</v>
      </c>
    </row>
    <row r="714" spans="1:1" ht="15">
      <c r="A714" s="14" t="s">
        <v>2042</v>
      </c>
    </row>
    <row r="715" spans="1:1" ht="15">
      <c r="A715" s="14" t="s">
        <v>2043</v>
      </c>
    </row>
    <row r="716" spans="1:1" ht="15">
      <c r="A716" s="21" t="s">
        <v>2044</v>
      </c>
    </row>
    <row r="717" spans="1:1" ht="15">
      <c r="A717" s="21" t="s">
        <v>2045</v>
      </c>
    </row>
    <row r="718" spans="1:1" ht="15">
      <c r="A718" s="21" t="s">
        <v>2046</v>
      </c>
    </row>
    <row r="719" spans="1:1" ht="15">
      <c r="A719" s="21" t="s">
        <v>2047</v>
      </c>
    </row>
    <row r="720" spans="1:1" ht="15">
      <c r="A720" s="59" t="s">
        <v>2048</v>
      </c>
    </row>
    <row r="721" spans="1:1" ht="15">
      <c r="A721" s="21" t="s">
        <v>2049</v>
      </c>
    </row>
    <row r="722" spans="1:1" ht="15">
      <c r="A722" s="21" t="s">
        <v>2050</v>
      </c>
    </row>
    <row r="723" spans="1:1" ht="15">
      <c r="A723" s="21" t="s">
        <v>2051</v>
      </c>
    </row>
    <row r="724" spans="1:1" ht="15">
      <c r="A724" s="21" t="s">
        <v>2052</v>
      </c>
    </row>
    <row r="725" spans="1:1" ht="15">
      <c r="A725" s="21" t="s">
        <v>2053</v>
      </c>
    </row>
    <row r="726" spans="1:1" ht="15">
      <c r="A726" s="14" t="s">
        <v>2054</v>
      </c>
    </row>
    <row r="727" spans="1:1" ht="15">
      <c r="A727" s="14" t="s">
        <v>2055</v>
      </c>
    </row>
    <row r="728" spans="1:1" ht="15">
      <c r="A728" s="21" t="s">
        <v>2056</v>
      </c>
    </row>
    <row r="729" spans="1:1" ht="15">
      <c r="A729" s="21" t="s">
        <v>2057</v>
      </c>
    </row>
    <row r="730" spans="1:1" ht="15">
      <c r="A730" s="21" t="s">
        <v>2058</v>
      </c>
    </row>
    <row r="731" spans="1:1" ht="15">
      <c r="A731" s="21" t="s">
        <v>2059</v>
      </c>
    </row>
    <row r="732" spans="1:1" ht="15">
      <c r="A732" s="21" t="s">
        <v>2060</v>
      </c>
    </row>
    <row r="733" spans="1:1" ht="15">
      <c r="A733" s="14" t="s">
        <v>2061</v>
      </c>
    </row>
    <row r="734" spans="1:1" ht="15">
      <c r="A734" s="14" t="s">
        <v>2062</v>
      </c>
    </row>
    <row r="735" spans="1:1" ht="15">
      <c r="A735" s="14" t="s">
        <v>2063</v>
      </c>
    </row>
    <row r="736" spans="1:1" ht="15">
      <c r="A736" s="14" t="s">
        <v>2064</v>
      </c>
    </row>
    <row r="737" spans="1:1" ht="15">
      <c r="A737" s="14" t="s">
        <v>2065</v>
      </c>
    </row>
    <row r="738" spans="1:1" ht="15">
      <c r="A738" s="14" t="s">
        <v>2066</v>
      </c>
    </row>
    <row r="739" spans="1:1" ht="15">
      <c r="A739" s="14" t="s">
        <v>2067</v>
      </c>
    </row>
    <row r="740" spans="1:1" ht="15">
      <c r="A740" s="14" t="s">
        <v>2068</v>
      </c>
    </row>
    <row r="741" spans="1:1" ht="15">
      <c r="A741" s="14" t="s">
        <v>2069</v>
      </c>
    </row>
    <row r="742" spans="1:1" ht="15">
      <c r="A742" s="14" t="s">
        <v>2070</v>
      </c>
    </row>
    <row r="743" spans="1:1" ht="15">
      <c r="A743" s="14" t="s">
        <v>2071</v>
      </c>
    </row>
    <row r="744" spans="1:1" ht="15">
      <c r="A744" s="14" t="s">
        <v>2072</v>
      </c>
    </row>
    <row r="745" spans="1:1" ht="15">
      <c r="A745" s="14" t="s">
        <v>2073</v>
      </c>
    </row>
    <row r="746" spans="1:1" ht="15">
      <c r="A746" s="14" t="s">
        <v>2074</v>
      </c>
    </row>
    <row r="747" spans="1:1" ht="15">
      <c r="A747" s="14" t="s">
        <v>2075</v>
      </c>
    </row>
    <row r="748" spans="1:1" ht="15">
      <c r="A748" s="14" t="s">
        <v>2076</v>
      </c>
    </row>
    <row r="749" spans="1:1" ht="15">
      <c r="A749" s="14" t="s">
        <v>2077</v>
      </c>
    </row>
    <row r="750" spans="1:1" ht="15">
      <c r="A750" s="14" t="s">
        <v>2078</v>
      </c>
    </row>
    <row r="751" spans="1:1" ht="15">
      <c r="A751" s="14" t="s">
        <v>2079</v>
      </c>
    </row>
    <row r="752" spans="1:1" ht="15">
      <c r="A752" s="14" t="s">
        <v>2080</v>
      </c>
    </row>
    <row r="753" spans="1:1" ht="15">
      <c r="A753" s="14" t="s">
        <v>2081</v>
      </c>
    </row>
    <row r="754" spans="1:1" ht="15">
      <c r="A754" s="14" t="s">
        <v>2082</v>
      </c>
    </row>
    <row r="755" spans="1:1" ht="15">
      <c r="A755" s="14" t="s">
        <v>2083</v>
      </c>
    </row>
    <row r="756" spans="1:1" ht="15">
      <c r="A756" s="14" t="s">
        <v>2084</v>
      </c>
    </row>
    <row r="757" spans="1:1" ht="15">
      <c r="A757" s="14" t="s">
        <v>2085</v>
      </c>
    </row>
    <row r="758" spans="1:1" ht="15">
      <c r="A758" s="14" t="s">
        <v>2086</v>
      </c>
    </row>
    <row r="759" spans="1:1" ht="15">
      <c r="A759" s="14" t="s">
        <v>2087</v>
      </c>
    </row>
    <row r="760" spans="1:1" ht="15">
      <c r="A760" s="14" t="s">
        <v>2088</v>
      </c>
    </row>
    <row r="761" spans="1:1" ht="15">
      <c r="A761" s="14" t="s">
        <v>2089</v>
      </c>
    </row>
    <row r="762" spans="1:1" ht="15">
      <c r="A762" s="14" t="s">
        <v>2090</v>
      </c>
    </row>
    <row r="763" spans="1:1" ht="15">
      <c r="A763" s="14" t="s">
        <v>2091</v>
      </c>
    </row>
    <row r="764" spans="1:1" ht="15">
      <c r="A764" s="14" t="s">
        <v>2092</v>
      </c>
    </row>
    <row r="765" spans="1:1" ht="15">
      <c r="A765" s="14" t="s">
        <v>2093</v>
      </c>
    </row>
    <row r="766" spans="1:1" ht="15">
      <c r="A766" s="14" t="s">
        <v>2094</v>
      </c>
    </row>
    <row r="767" spans="1:1" ht="15">
      <c r="A767" s="14" t="s">
        <v>2095</v>
      </c>
    </row>
    <row r="768" spans="1:1" ht="15">
      <c r="A768" s="14" t="s">
        <v>2096</v>
      </c>
    </row>
    <row r="769" spans="1:1" ht="15">
      <c r="A769" s="14" t="s">
        <v>2097</v>
      </c>
    </row>
    <row r="770" spans="1:1" ht="15">
      <c r="A770" s="14" t="s">
        <v>2098</v>
      </c>
    </row>
    <row r="771" spans="1:1" ht="15">
      <c r="A771" s="14" t="s">
        <v>2099</v>
      </c>
    </row>
    <row r="772" spans="1:1" ht="15">
      <c r="A772" s="14" t="s">
        <v>515</v>
      </c>
    </row>
    <row r="773" spans="1:1" ht="15">
      <c r="A773" s="14" t="s">
        <v>2100</v>
      </c>
    </row>
    <row r="774" spans="1:1" ht="15">
      <c r="A774" s="14" t="s">
        <v>2101</v>
      </c>
    </row>
    <row r="775" spans="1:1" ht="15">
      <c r="A775" s="14" t="s">
        <v>2102</v>
      </c>
    </row>
    <row r="776" spans="1:1" ht="15">
      <c r="A776" s="14" t="s">
        <v>2103</v>
      </c>
    </row>
    <row r="777" spans="1:1" ht="15">
      <c r="A777" s="14" t="s">
        <v>2104</v>
      </c>
    </row>
    <row r="778" spans="1:1" ht="15">
      <c r="A778" s="14" t="s">
        <v>2105</v>
      </c>
    </row>
    <row r="779" spans="1:1" ht="15">
      <c r="A779" s="14" t="s">
        <v>2106</v>
      </c>
    </row>
    <row r="780" spans="1:1" ht="15">
      <c r="A780" s="14" t="s">
        <v>2107</v>
      </c>
    </row>
    <row r="781" spans="1:1" ht="15">
      <c r="A781" s="14" t="s">
        <v>2108</v>
      </c>
    </row>
    <row r="782" spans="1:1" ht="15">
      <c r="A782" s="14" t="s">
        <v>2109</v>
      </c>
    </row>
    <row r="783" spans="1:1" ht="15">
      <c r="A783" s="14" t="s">
        <v>2110</v>
      </c>
    </row>
    <row r="784" spans="1:1" ht="15">
      <c r="A784" s="14" t="s">
        <v>2111</v>
      </c>
    </row>
    <row r="785" spans="1:1" ht="15">
      <c r="A785" s="14" t="s">
        <v>2112</v>
      </c>
    </row>
    <row r="786" spans="1:1" ht="15">
      <c r="A786" s="14" t="s">
        <v>2113</v>
      </c>
    </row>
    <row r="787" spans="1:1" ht="15">
      <c r="A787" s="14" t="s">
        <v>2114</v>
      </c>
    </row>
    <row r="788" spans="1:1" ht="15">
      <c r="A788" s="14" t="s">
        <v>2115</v>
      </c>
    </row>
    <row r="789" spans="1:1" ht="15">
      <c r="A789" s="14" t="s">
        <v>2116</v>
      </c>
    </row>
    <row r="790" spans="1:1" ht="15">
      <c r="A790" s="14" t="s">
        <v>1203</v>
      </c>
    </row>
    <row r="791" spans="1:1" ht="15">
      <c r="A791" s="14" t="s">
        <v>2117</v>
      </c>
    </row>
    <row r="792" spans="1:1" ht="15">
      <c r="A792" s="14" t="s">
        <v>2118</v>
      </c>
    </row>
    <row r="793" spans="1:1" ht="15">
      <c r="A793" s="14" t="s">
        <v>2119</v>
      </c>
    </row>
    <row r="794" spans="1:1" ht="15">
      <c r="A794" s="14" t="s">
        <v>2120</v>
      </c>
    </row>
    <row r="795" spans="1:1" ht="15">
      <c r="A795" s="14" t="s">
        <v>2121</v>
      </c>
    </row>
    <row r="796" spans="1:1" ht="15">
      <c r="A796" s="14" t="s">
        <v>2122</v>
      </c>
    </row>
    <row r="797" spans="1:1" ht="15">
      <c r="A797" s="14" t="s">
        <v>2123</v>
      </c>
    </row>
    <row r="798" spans="1:1" ht="15">
      <c r="A798" s="14" t="s">
        <v>2124</v>
      </c>
    </row>
    <row r="799" spans="1:1" ht="15">
      <c r="A799" s="14" t="s">
        <v>2125</v>
      </c>
    </row>
    <row r="800" spans="1:1" ht="15">
      <c r="A800" s="14" t="s">
        <v>2126</v>
      </c>
    </row>
    <row r="801" spans="1:1" ht="15">
      <c r="A801" s="14" t="s">
        <v>2127</v>
      </c>
    </row>
    <row r="802" spans="1:1" ht="15">
      <c r="A802" s="14" t="s">
        <v>2128</v>
      </c>
    </row>
    <row r="803" spans="1:1" ht="15">
      <c r="A803" s="14" t="s">
        <v>2129</v>
      </c>
    </row>
    <row r="804" spans="1:1" ht="15">
      <c r="A804" s="14" t="s">
        <v>2130</v>
      </c>
    </row>
    <row r="805" spans="1:1" ht="15">
      <c r="A805" s="14" t="s">
        <v>2131</v>
      </c>
    </row>
    <row r="806" spans="1:1" ht="15">
      <c r="A806" s="14" t="s">
        <v>2132</v>
      </c>
    </row>
    <row r="807" spans="1:1" ht="15">
      <c r="A807" s="14" t="s">
        <v>2133</v>
      </c>
    </row>
    <row r="808" spans="1:1" ht="15">
      <c r="A808" s="14" t="s">
        <v>2134</v>
      </c>
    </row>
    <row r="809" spans="1:1" ht="15">
      <c r="A809" s="14" t="s">
        <v>2135</v>
      </c>
    </row>
    <row r="810" spans="1:1" ht="15">
      <c r="A810" s="14" t="s">
        <v>2136</v>
      </c>
    </row>
    <row r="811" spans="1:1" ht="15">
      <c r="A811" s="14" t="s">
        <v>2137</v>
      </c>
    </row>
    <row r="812" spans="1:1" ht="15">
      <c r="A812" s="14" t="s">
        <v>2138</v>
      </c>
    </row>
    <row r="813" spans="1:1" ht="15">
      <c r="A813" s="14" t="s">
        <v>2139</v>
      </c>
    </row>
    <row r="814" spans="1:1" ht="15">
      <c r="A814" s="14" t="s">
        <v>2140</v>
      </c>
    </row>
    <row r="815" spans="1:1" ht="15">
      <c r="A815" s="14" t="s">
        <v>2141</v>
      </c>
    </row>
    <row r="816" spans="1:1" ht="15">
      <c r="A816" s="14" t="s">
        <v>2142</v>
      </c>
    </row>
    <row r="817" spans="1:1" ht="15">
      <c r="A817" s="14" t="s">
        <v>2143</v>
      </c>
    </row>
    <row r="818" spans="1:1" ht="15">
      <c r="A818" s="14" t="s">
        <v>2144</v>
      </c>
    </row>
    <row r="819" spans="1:1" ht="15">
      <c r="A819" s="14" t="s">
        <v>2145</v>
      </c>
    </row>
    <row r="820" spans="1:1" ht="15">
      <c r="A820" s="14" t="s">
        <v>2146</v>
      </c>
    </row>
    <row r="821" spans="1:1" ht="15">
      <c r="A821" s="14" t="s">
        <v>2147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Janeiro</vt:lpstr>
      <vt:lpstr>Página22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Poleszuk Niz</cp:lastModifiedBy>
  <dcterms:modified xsi:type="dcterms:W3CDTF">2026-02-13T13:43:34Z</dcterms:modified>
</cp:coreProperties>
</file>