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1" autoFilterDateGrouping="1"/>
  </bookViews>
  <sheets>
    <sheet name="Instrucoes" sheetId="1" state="visible" r:id="rId1"/>
    <sheet name="Tomate" sheetId="2" state="visible" r:id="rId2"/>
    <sheet name="Cebola" sheetId="3" state="visible" r:id="rId3"/>
    <sheet name="Batata Doce Rosada" sheetId="4" state="visible" r:id="rId4"/>
    <sheet name="Alho" sheetId="5" state="visible" r:id="rId5"/>
    <sheet name="Precos" sheetId="6" state="visible" r:id="rId6"/>
  </sheets>
  <definedNames>
    <definedName name="_xlnm._FilterDatabase" localSheetId="5" hidden="1">'Precos'!$A$1:$D$71</definedName>
  </definedNames>
  <calcPr calcId="179021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6F5B"/>
      </patternFill>
    </fill>
    <fill>
      <patternFill patternType="solid">
        <fgColor rgb="FFE8F2EF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2E75B6"/>
      </patternFill>
    </fill>
    <fill>
      <patternFill patternType="solid">
        <fgColor rgb="001F6F5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26">
    <xf numFmtId="0" fontId="0" fillId="0" borderId="0" pivotButton="0" quotePrefix="0" xfId="0"/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0" fillId="0" borderId="0" pivotButton="0" quotePrefix="0" xfId="0"/>
    <xf numFmtId="3" fontId="4" fillId="6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14" fontId="3" fillId="0" borderId="3" applyAlignment="1" pivotButton="0" quotePrefix="0" xfId="0">
      <alignment horizontal="left" wrapText="1"/>
    </xf>
    <xf numFmtId="0" fontId="3" fillId="4" borderId="3" applyAlignment="1" pivotButton="0" quotePrefix="0" xfId="0">
      <alignment wrapText="1"/>
    </xf>
    <xf numFmtId="3" fontId="3" fillId="5" borderId="3" applyAlignment="1" pivotButton="0" quotePrefix="0" xfId="0">
      <alignment wrapText="1"/>
    </xf>
    <xf numFmtId="3" fontId="3" fillId="0" borderId="3" applyAlignment="1" pivotButton="0" quotePrefix="0" xfId="0">
      <alignment wrapText="1"/>
    </xf>
    <xf numFmtId="3" fontId="4" fillId="6" borderId="3" applyAlignment="1" pivotButton="0" quotePrefix="0" xfId="0">
      <alignment wrapText="1"/>
    </xf>
    <xf numFmtId="0" fontId="1" fillId="2" borderId="3" pivotButton="0" quotePrefix="0" xfId="0"/>
    <xf numFmtId="0" fontId="0" fillId="0" borderId="0" pivotButton="0" quotePrefix="0" xfId="0"/>
    <xf numFmtId="0" fontId="3" fillId="4" borderId="3" applyAlignment="1" pivotButton="0" quotePrefix="0" xfId="0">
      <alignment wrapText="1"/>
    </xf>
    <xf numFmtId="3" fontId="4" fillId="6" borderId="3" applyAlignment="1" pivotButton="0" quotePrefix="0" xfId="0">
      <alignment wrapText="1"/>
    </xf>
    <xf numFmtId="3" fontId="3" fillId="5" borderId="3" applyAlignment="1" pivotButton="0" quotePrefix="0" xfId="0">
      <alignment wrapText="1"/>
    </xf>
    <xf numFmtId="3" fontId="3" fillId="0" borderId="3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5" fillId="7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Precos" displayName="TabelaPrecos" ref="A1:D71" headerRowCount="1">
  <autoFilter ref="A1:D71"/>
  <tableColumns count="4">
    <tableColumn id="1" name="Cultura"/>
    <tableColumn id="2" name="Packing"/>
    <tableColumn id="3" name="Produto"/>
    <tableColumn id="4" name="Prec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8" defaultRowHeight="14.25"/>
  <cols>
    <col width="30.25" customWidth="1" style="18" min="1" max="2"/>
  </cols>
  <sheetData>
    <row r="1" ht="20.25" customHeight="1" s="18">
      <c r="A1" s="17" t="inlineStr">
        <is>
          <t>Modelo de Disponibilidade por Cultura e Packing</t>
        </is>
      </c>
    </row>
    <row r="3" ht="29.25" customHeight="1" s="18">
      <c r="A3" s="1" t="inlineStr">
        <is>
          <t>Como atualizar</t>
        </is>
      </c>
      <c r="B3" s="2" t="inlineStr">
        <is>
          <t>Edite as quantidades nos blocos das abas de cultura.</t>
        </is>
      </c>
    </row>
    <row r="4" ht="29.25" customHeight="1" s="18">
      <c r="A4" s="3" t="inlineStr">
        <is>
          <t>Abas</t>
        </is>
      </c>
      <c r="B4" s="4" t="inlineStr">
        <is>
          <t>Tomate, Cebola, Batata Doce Rosada e Alho.</t>
        </is>
      </c>
    </row>
    <row r="5" ht="29.25" customHeight="1" s="18">
      <c r="A5" s="3" t="inlineStr">
        <is>
          <t>Blocos</t>
        </is>
      </c>
      <c r="B5" s="4" t="inlineStr">
        <is>
          <t>Cada bloco representa um local de carregamento e um packing/grupo.</t>
        </is>
      </c>
    </row>
    <row r="6" ht="29.25" customHeight="1" s="18">
      <c r="A6" s="3" t="inlineStr">
        <is>
          <t>Quantidade</t>
        </is>
      </c>
      <c r="B6" s="4" t="inlineStr">
        <is>
          <t>Deixe em branco ou zero quando nao houver disponibilidade.</t>
        </is>
      </c>
    </row>
    <row r="7" ht="29.25" customHeight="1" s="18">
      <c r="A7" s="3" t="inlineStr">
        <is>
          <t>Data</t>
        </is>
      </c>
      <c r="B7" s="4" t="inlineStr">
        <is>
          <t>Atualize a data no topo do bloco quando alterar os numeros.</t>
        </is>
      </c>
    </row>
    <row r="8" ht="29.25" customHeight="1" s="18">
      <c r="A8" s="3" t="inlineStr">
        <is>
          <t>App</t>
        </is>
      </c>
      <c r="B8" s="4" t="inlineStr">
        <is>
          <t>Salve o Excel e atualize a pagina do Streamlit.</t>
        </is>
      </c>
    </row>
    <row r="9" ht="43.5" customHeight="1" s="18">
      <c r="A9" s="5" t="inlineStr">
        <is>
          <t>Importante</t>
        </is>
      </c>
      <c r="B9" s="6" t="inlineStr">
        <is>
          <t>Nao apague os titulos DISPONIBILIDADE, local e packing dos blocos.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tabSelected="1" workbookViewId="0">
      <selection activeCell="B74" sqref="B74"/>
    </sheetView>
  </sheetViews>
  <sheetFormatPr baseColWidth="8" defaultRowHeight="14.25"/>
  <cols>
    <col width="22.25" customWidth="1" style="18" min="1" max="1"/>
    <col width="12.125" customWidth="1" style="18" min="2" max="4"/>
    <col width="22.25" customWidth="1" style="18" min="6" max="6"/>
    <col width="12.125" customWidth="1" style="18" min="7" max="9"/>
    <col width="22.25" customWidth="1" style="18" min="11" max="11"/>
    <col width="12.125" customWidth="1" style="18" min="12" max="14"/>
  </cols>
  <sheetData>
    <row r="1" ht="15" customHeight="1" s="18">
      <c r="A1" s="23" t="inlineStr">
        <is>
          <t>DISPONIBILIDADE</t>
        </is>
      </c>
      <c r="F1" s="23" t="inlineStr">
        <is>
          <t>DISPONIBILIDADE</t>
        </is>
      </c>
      <c r="K1" s="23" t="inlineStr">
        <is>
          <t>DISPONIBILIDADE</t>
        </is>
      </c>
    </row>
    <row r="2" ht="15" customHeight="1" s="18">
      <c r="A2" s="12" t="n">
        <v>46167</v>
      </c>
      <c r="F2" s="12">
        <f>A2</f>
        <v/>
      </c>
      <c r="K2" s="12">
        <f>F2</f>
        <v/>
      </c>
    </row>
    <row r="3" ht="15" customHeight="1" s="18">
      <c r="A3" s="10" t="n"/>
      <c r="B3" s="10" t="n"/>
      <c r="C3" s="10" t="n"/>
      <c r="D3" s="10" t="n"/>
      <c r="F3" s="10" t="n"/>
      <c r="G3" s="10" t="n"/>
      <c r="H3" s="10" t="n"/>
      <c r="I3" s="10" t="n"/>
      <c r="K3" s="10" t="n"/>
      <c r="L3" s="10" t="n"/>
      <c r="M3" s="10" t="n"/>
      <c r="N3" s="10" t="n"/>
    </row>
    <row r="4" ht="15" customHeight="1" s="18">
      <c r="A4" s="19" t="inlineStr">
        <is>
          <t>Araguari</t>
        </is>
      </c>
      <c r="C4" s="19" t="inlineStr">
        <is>
          <t>LV</t>
        </is>
      </c>
      <c r="F4" s="19" t="inlineStr">
        <is>
          <t>Araguari</t>
        </is>
      </c>
      <c r="H4" s="19" t="inlineStr">
        <is>
          <t>IT</t>
        </is>
      </c>
      <c r="K4" s="19" t="inlineStr">
        <is>
          <t>Anápolis</t>
        </is>
      </c>
      <c r="M4" s="19" t="inlineStr">
        <is>
          <t>LV</t>
        </is>
      </c>
    </row>
    <row r="5" ht="15" customHeight="1" s="18">
      <c r="A5" s="7" t="inlineStr">
        <is>
          <t>AA Misto</t>
        </is>
      </c>
      <c r="B5" s="21">
        <f>SUM(B6:B7)</f>
        <v/>
      </c>
      <c r="F5" s="7" t="inlineStr">
        <is>
          <t>AA Misto</t>
        </is>
      </c>
      <c r="G5" s="21">
        <f>SUM(G6:G7)</f>
        <v/>
      </c>
      <c r="K5" s="7" t="inlineStr">
        <is>
          <t>AA Misto</t>
        </is>
      </c>
      <c r="L5" s="21">
        <f>SUM(L6:L7)</f>
        <v/>
      </c>
    </row>
    <row r="6" ht="15" customHeight="1" s="18">
      <c r="A6" s="7" t="inlineStr">
        <is>
          <t>Padrão A</t>
        </is>
      </c>
      <c r="B6" s="21" t="n">
        <v>1150</v>
      </c>
      <c r="F6" s="7" t="inlineStr">
        <is>
          <t>Padrão A</t>
        </is>
      </c>
      <c r="G6" s="21" t="n"/>
      <c r="K6" s="7" t="inlineStr">
        <is>
          <t>Padrão A</t>
        </is>
      </c>
      <c r="L6" s="21" t="n"/>
    </row>
    <row r="7" ht="15" customHeight="1" s="18">
      <c r="A7" s="7" t="inlineStr">
        <is>
          <t>Padrão B</t>
        </is>
      </c>
      <c r="B7" s="21" t="n">
        <v>750</v>
      </c>
      <c r="F7" s="7" t="inlineStr">
        <is>
          <t>Padrão B</t>
        </is>
      </c>
      <c r="G7" s="21" t="n">
        <v>260</v>
      </c>
      <c r="K7" s="7" t="inlineStr">
        <is>
          <t>Padrão B</t>
        </is>
      </c>
      <c r="L7" s="21" t="n">
        <v>700</v>
      </c>
    </row>
    <row r="8" ht="15" customHeight="1" s="18">
      <c r="A8" s="10" t="inlineStr">
        <is>
          <t>AA 0</t>
        </is>
      </c>
      <c r="B8" s="22">
        <f>SUM(B9:B10)</f>
        <v/>
      </c>
      <c r="F8" s="10" t="inlineStr">
        <is>
          <t>AA 0</t>
        </is>
      </c>
      <c r="G8" s="22">
        <f>SUM(G9:G10)</f>
        <v/>
      </c>
      <c r="K8" s="10" t="inlineStr">
        <is>
          <t>AA 0</t>
        </is>
      </c>
      <c r="L8" s="22">
        <f>SUM(L9:L10)</f>
        <v/>
      </c>
    </row>
    <row r="9" ht="15" customHeight="1" s="18">
      <c r="A9" s="10" t="inlineStr">
        <is>
          <t>Padrão A</t>
        </is>
      </c>
      <c r="B9" s="22" t="n">
        <v>500</v>
      </c>
      <c r="F9" s="10" t="inlineStr">
        <is>
          <t>Padrão A</t>
        </is>
      </c>
      <c r="G9" s="22" t="n"/>
      <c r="K9" s="10" t="inlineStr">
        <is>
          <t>Padrão A</t>
        </is>
      </c>
      <c r="L9" s="22" t="n">
        <v>220</v>
      </c>
    </row>
    <row r="10" ht="15" customHeight="1" s="18">
      <c r="A10" s="10" t="inlineStr">
        <is>
          <t>Padrão B</t>
        </is>
      </c>
      <c r="B10" s="22" t="n">
        <v>300</v>
      </c>
      <c r="F10" s="10" t="inlineStr">
        <is>
          <t>Padrão B</t>
        </is>
      </c>
      <c r="G10" s="22" t="n"/>
      <c r="K10" s="10" t="inlineStr">
        <is>
          <t>Padrão B</t>
        </is>
      </c>
      <c r="L10" s="22" t="n"/>
    </row>
    <row r="11" ht="15" customHeight="1" s="18">
      <c r="A11" s="7" t="inlineStr">
        <is>
          <t>AA 0 e 1</t>
        </is>
      </c>
      <c r="B11" s="21">
        <f>SUM(B12:B13)</f>
        <v/>
      </c>
      <c r="F11" s="7" t="inlineStr">
        <is>
          <t>AA 0 e 1</t>
        </is>
      </c>
      <c r="G11" s="21">
        <f>SUM(G12:G13)</f>
        <v/>
      </c>
      <c r="K11" s="7" t="inlineStr">
        <is>
          <t>AA 0 e 1</t>
        </is>
      </c>
      <c r="L11" s="21">
        <f>SUM(L12:L13)</f>
        <v/>
      </c>
    </row>
    <row r="12" ht="15" customHeight="1" s="18">
      <c r="A12" s="7" t="inlineStr">
        <is>
          <t>Padrão A</t>
        </is>
      </c>
      <c r="B12" s="21" t="n"/>
      <c r="F12" s="7" t="inlineStr">
        <is>
          <t>Padrão A</t>
        </is>
      </c>
      <c r="G12" s="21" t="n"/>
      <c r="K12" s="7" t="inlineStr">
        <is>
          <t>Padrão A</t>
        </is>
      </c>
      <c r="L12" s="21" t="n"/>
    </row>
    <row r="13" ht="15" customHeight="1" s="18">
      <c r="A13" s="7" t="inlineStr">
        <is>
          <t>Padrão B</t>
        </is>
      </c>
      <c r="B13" s="21" t="n"/>
      <c r="F13" s="7" t="inlineStr">
        <is>
          <t>Padrão B</t>
        </is>
      </c>
      <c r="G13" s="21" t="n"/>
      <c r="K13" s="7" t="inlineStr">
        <is>
          <t>Padrão B</t>
        </is>
      </c>
      <c r="L13" s="21" t="n"/>
    </row>
    <row r="14" ht="15" customHeight="1" s="18">
      <c r="A14" s="10" t="inlineStr">
        <is>
          <t>A Misto</t>
        </is>
      </c>
      <c r="B14" s="22">
        <f>SUM(B15:B16)</f>
        <v/>
      </c>
      <c r="F14" s="10" t="inlineStr">
        <is>
          <t>A Misto</t>
        </is>
      </c>
      <c r="G14" s="22">
        <f>SUM(G15:G16)</f>
        <v/>
      </c>
      <c r="K14" s="10" t="inlineStr">
        <is>
          <t>A Misto</t>
        </is>
      </c>
      <c r="L14" s="22">
        <f>SUM(L15:L16)</f>
        <v/>
      </c>
    </row>
    <row r="15" ht="15" customHeight="1" s="18">
      <c r="A15" s="10" t="inlineStr">
        <is>
          <t>Padrão A</t>
        </is>
      </c>
      <c r="B15" s="22" t="n">
        <v>200</v>
      </c>
      <c r="F15" s="10" t="inlineStr">
        <is>
          <t>Padrão A</t>
        </is>
      </c>
      <c r="G15" s="22" t="n">
        <v>25</v>
      </c>
      <c r="K15" s="10" t="inlineStr">
        <is>
          <t>Padrão A</t>
        </is>
      </c>
      <c r="L15" s="22" t="n">
        <v>290</v>
      </c>
    </row>
    <row r="16" ht="15" customHeight="1" s="18">
      <c r="A16" s="10" t="inlineStr">
        <is>
          <t>Padrão B</t>
        </is>
      </c>
      <c r="B16" s="22" t="n"/>
      <c r="F16" s="10" t="inlineStr">
        <is>
          <t>Padrão B</t>
        </is>
      </c>
      <c r="G16" s="22" t="n"/>
      <c r="K16" s="10" t="inlineStr">
        <is>
          <t>Padrão B</t>
        </is>
      </c>
      <c r="L16" s="22" t="n"/>
    </row>
    <row r="17" ht="15" customHeight="1" s="18">
      <c r="A17" s="7" t="inlineStr">
        <is>
          <t>A 0</t>
        </is>
      </c>
      <c r="B17" s="21">
        <f>SUM(B18:B19)</f>
        <v/>
      </c>
      <c r="F17" s="7" t="inlineStr">
        <is>
          <t>A 0</t>
        </is>
      </c>
      <c r="G17" s="21">
        <f>SUM(G18:G19)</f>
        <v/>
      </c>
      <c r="K17" s="7" t="inlineStr">
        <is>
          <t>A 0</t>
        </is>
      </c>
      <c r="L17" s="21">
        <f>SUM(L18:L19)</f>
        <v/>
      </c>
    </row>
    <row r="18" ht="15" customHeight="1" s="18">
      <c r="A18" s="7" t="inlineStr">
        <is>
          <t>Padrão A</t>
        </is>
      </c>
      <c r="B18" s="21" t="n"/>
      <c r="F18" s="7" t="inlineStr">
        <is>
          <t>Padrão A</t>
        </is>
      </c>
      <c r="G18" s="21" t="n"/>
      <c r="K18" s="7" t="inlineStr">
        <is>
          <t>Padrão A</t>
        </is>
      </c>
      <c r="L18" s="21" t="n"/>
    </row>
    <row r="19" ht="15" customHeight="1" s="18">
      <c r="A19" s="7" t="inlineStr">
        <is>
          <t>Padrão B</t>
        </is>
      </c>
      <c r="B19" s="21" t="n"/>
      <c r="F19" s="7" t="inlineStr">
        <is>
          <t>Padrão B</t>
        </is>
      </c>
      <c r="G19" s="21" t="n"/>
      <c r="K19" s="7" t="inlineStr">
        <is>
          <t>Padrão B</t>
        </is>
      </c>
      <c r="L19" s="21" t="n"/>
    </row>
    <row r="20" ht="15" customHeight="1" s="18">
      <c r="A20" s="10" t="inlineStr">
        <is>
          <t>A 0 e 1</t>
        </is>
      </c>
      <c r="B20" s="22">
        <f>SUM(B21:B22)</f>
        <v/>
      </c>
      <c r="F20" s="10" t="inlineStr">
        <is>
          <t>A 0 e 1</t>
        </is>
      </c>
      <c r="G20" s="22">
        <f>SUM(G21:G22)</f>
        <v/>
      </c>
      <c r="K20" s="10" t="inlineStr">
        <is>
          <t>A 0 e 1</t>
        </is>
      </c>
      <c r="L20" s="22">
        <f>SUM(L21:L22)</f>
        <v/>
      </c>
    </row>
    <row r="21" ht="15" customHeight="1" s="18">
      <c r="A21" s="10" t="inlineStr">
        <is>
          <t>Padrão A</t>
        </is>
      </c>
      <c r="B21" s="22" t="n"/>
      <c r="F21" s="10" t="inlineStr">
        <is>
          <t>Padrão A</t>
        </is>
      </c>
      <c r="G21" s="22" t="n"/>
      <c r="K21" s="10" t="inlineStr">
        <is>
          <t>Padrão A</t>
        </is>
      </c>
      <c r="L21" s="22" t="n"/>
    </row>
    <row r="22" ht="15" customHeight="1" s="18">
      <c r="A22" s="10" t="inlineStr">
        <is>
          <t>Padrão B</t>
        </is>
      </c>
      <c r="B22" s="22" t="n">
        <v>460</v>
      </c>
      <c r="F22" s="10" t="inlineStr">
        <is>
          <t>Padrão B</t>
        </is>
      </c>
      <c r="G22" s="22" t="n"/>
      <c r="K22" s="10" t="inlineStr">
        <is>
          <t>Padrão B</t>
        </is>
      </c>
      <c r="L22" s="22" t="n"/>
    </row>
    <row r="23" ht="15" customHeight="1" s="18">
      <c r="A23" s="7" t="inlineStr">
        <is>
          <t>Bica Misto</t>
        </is>
      </c>
      <c r="B23" s="21">
        <f>SUM(B24:B25)</f>
        <v/>
      </c>
      <c r="F23" s="7" t="inlineStr">
        <is>
          <t>Bica Misto</t>
        </is>
      </c>
      <c r="G23" s="21">
        <f>SUM(G24:G25)</f>
        <v/>
      </c>
      <c r="K23" s="7" t="inlineStr">
        <is>
          <t>Bica Misto</t>
        </is>
      </c>
      <c r="L23" s="21">
        <f>SUM(L24:L25)</f>
        <v/>
      </c>
    </row>
    <row r="24" ht="15" customHeight="1" s="18">
      <c r="A24" s="7" t="inlineStr">
        <is>
          <t>Padrão A</t>
        </is>
      </c>
      <c r="B24" s="21" t="n"/>
      <c r="F24" s="7" t="inlineStr">
        <is>
          <t>Padrão A</t>
        </is>
      </c>
      <c r="G24" s="21" t="n"/>
      <c r="K24" s="7" t="inlineStr">
        <is>
          <t>Padrão A</t>
        </is>
      </c>
      <c r="L24" s="21" t="n"/>
    </row>
    <row r="25" ht="15" customHeight="1" s="18">
      <c r="A25" s="7" t="inlineStr">
        <is>
          <t>Padrão B</t>
        </is>
      </c>
      <c r="B25" s="21" t="n"/>
      <c r="F25" s="7" t="inlineStr">
        <is>
          <t>Padrão B</t>
        </is>
      </c>
      <c r="G25" s="21" t="n"/>
      <c r="K25" s="7" t="inlineStr">
        <is>
          <t>Padrão B</t>
        </is>
      </c>
      <c r="L25" s="21" t="n">
        <v>1500</v>
      </c>
    </row>
    <row r="26" ht="15" customHeight="1" s="18">
      <c r="A26" s="10" t="inlineStr">
        <is>
          <t>Bica 0 e 1</t>
        </is>
      </c>
      <c r="B26" s="22">
        <f>SUM(B27:B28)</f>
        <v/>
      </c>
      <c r="F26" s="10" t="inlineStr">
        <is>
          <t>Bica 0 e 1</t>
        </is>
      </c>
      <c r="G26" s="22">
        <f>SUM(G27:G28)</f>
        <v/>
      </c>
      <c r="K26" s="10" t="inlineStr">
        <is>
          <t>Bica 0 e 1</t>
        </is>
      </c>
      <c r="L26" s="22">
        <f>SUM(L27:L28)</f>
        <v/>
      </c>
    </row>
    <row r="27" ht="15" customHeight="1" s="18">
      <c r="A27" s="10" t="inlineStr">
        <is>
          <t>Padrão A</t>
        </is>
      </c>
      <c r="B27" s="22" t="n"/>
      <c r="F27" s="10" t="inlineStr">
        <is>
          <t>Padrão A</t>
        </is>
      </c>
      <c r="G27" s="22" t="n"/>
      <c r="K27" s="10" t="inlineStr">
        <is>
          <t>Padrão A</t>
        </is>
      </c>
      <c r="L27" s="22" t="n"/>
    </row>
    <row r="28" ht="15" customHeight="1" s="18">
      <c r="A28" s="10" t="inlineStr">
        <is>
          <t>Padrão B</t>
        </is>
      </c>
      <c r="B28" s="22" t="n"/>
      <c r="F28" s="10" t="inlineStr">
        <is>
          <t>Padrão B</t>
        </is>
      </c>
      <c r="G28" s="22" t="n"/>
      <c r="K28" s="10" t="inlineStr">
        <is>
          <t>Padrão B</t>
        </is>
      </c>
      <c r="L28" s="22" t="n"/>
    </row>
    <row r="29" ht="15" customHeight="1" s="18">
      <c r="A29" s="7" t="inlineStr">
        <is>
          <t>Diversos</t>
        </is>
      </c>
      <c r="B29" s="21">
        <f>SUM(B30:B31)</f>
        <v/>
      </c>
      <c r="F29" s="7" t="inlineStr">
        <is>
          <t>Diversos</t>
        </is>
      </c>
      <c r="G29" s="21">
        <f>SUM(G30:G31)</f>
        <v/>
      </c>
      <c r="K29" s="7" t="inlineStr">
        <is>
          <t>Diversos</t>
        </is>
      </c>
      <c r="L29" s="21">
        <f>SUM(L30:L31)</f>
        <v/>
      </c>
    </row>
    <row r="30" ht="15" customHeight="1" s="18">
      <c r="A30" s="7" t="inlineStr">
        <is>
          <t>Padrão A</t>
        </is>
      </c>
      <c r="B30" s="21" t="n"/>
      <c r="F30" s="7" t="inlineStr">
        <is>
          <t>Padrão A</t>
        </is>
      </c>
      <c r="G30" s="21" t="n"/>
      <c r="K30" s="7" t="inlineStr">
        <is>
          <t>Padrão A</t>
        </is>
      </c>
      <c r="L30" s="21" t="n"/>
    </row>
    <row r="31" ht="15" customHeight="1" s="18">
      <c r="A31" s="7" t="inlineStr">
        <is>
          <t>Padrão B</t>
        </is>
      </c>
      <c r="B31" s="21" t="n"/>
      <c r="F31" s="7" t="inlineStr">
        <is>
          <t>Padrão B</t>
        </is>
      </c>
      <c r="G31" s="21" t="n"/>
      <c r="K31" s="7" t="inlineStr">
        <is>
          <t>Padrão B</t>
        </is>
      </c>
      <c r="L31" s="21" t="n"/>
    </row>
    <row r="32" ht="15" customHeight="1" s="18">
      <c r="A32" s="10" t="inlineStr">
        <is>
          <t>Molho</t>
        </is>
      </c>
      <c r="B32" s="22">
        <f>SUM(B33:B34)</f>
        <v/>
      </c>
      <c r="F32" s="10" t="inlineStr">
        <is>
          <t>Molho</t>
        </is>
      </c>
      <c r="G32" s="22">
        <f>SUM(G33:G34)</f>
        <v/>
      </c>
      <c r="K32" s="10" t="inlineStr">
        <is>
          <t>Molho</t>
        </is>
      </c>
      <c r="L32" s="22">
        <f>SUM(L33:L34)</f>
        <v/>
      </c>
    </row>
    <row r="33" ht="15" customHeight="1" s="18">
      <c r="A33" s="10" t="inlineStr">
        <is>
          <t>Padrão A</t>
        </is>
      </c>
      <c r="B33" s="22" t="n"/>
      <c r="F33" s="10" t="inlineStr">
        <is>
          <t>Padrão A</t>
        </is>
      </c>
      <c r="G33" s="22" t="n"/>
      <c r="K33" s="10" t="inlineStr">
        <is>
          <t>Padrão A</t>
        </is>
      </c>
      <c r="L33" s="22" t="n"/>
    </row>
    <row r="34" ht="15" customHeight="1" s="18">
      <c r="A34" s="10" t="inlineStr">
        <is>
          <t>Padrão B</t>
        </is>
      </c>
      <c r="B34" s="22" t="n"/>
      <c r="F34" s="10" t="inlineStr">
        <is>
          <t>Padrão B</t>
        </is>
      </c>
      <c r="G34" s="22" t="n"/>
      <c r="K34" s="10" t="inlineStr">
        <is>
          <t>Padrão B</t>
        </is>
      </c>
      <c r="L34" s="22" t="n"/>
    </row>
    <row r="35" ht="15" customHeight="1" s="18">
      <c r="A35" s="7" t="inlineStr">
        <is>
          <t>Descarte</t>
        </is>
      </c>
      <c r="B35" s="21">
        <f>SUM(B36:B37)</f>
        <v/>
      </c>
      <c r="F35" s="7" t="inlineStr">
        <is>
          <t>Descarte</t>
        </is>
      </c>
      <c r="G35" s="21">
        <f>SUM(G36:G37)</f>
        <v/>
      </c>
      <c r="K35" s="7" t="inlineStr">
        <is>
          <t>Descarte</t>
        </is>
      </c>
      <c r="L35" s="21">
        <f>SUM(L36:L37)</f>
        <v/>
      </c>
    </row>
    <row r="36" ht="15" customHeight="1" s="18">
      <c r="A36" s="7" t="inlineStr">
        <is>
          <t>Padrão A</t>
        </is>
      </c>
      <c r="B36" s="21" t="n"/>
      <c r="F36" s="7" t="inlineStr">
        <is>
          <t>Padrão A</t>
        </is>
      </c>
      <c r="G36" s="21" t="n"/>
      <c r="K36" s="7" t="inlineStr">
        <is>
          <t>Padrão A</t>
        </is>
      </c>
      <c r="L36" s="21" t="n"/>
    </row>
    <row r="37" ht="15" customHeight="1" s="18">
      <c r="A37" s="7" t="inlineStr">
        <is>
          <t>Padrão B</t>
        </is>
      </c>
      <c r="B37" s="21" t="n"/>
      <c r="F37" s="7" t="inlineStr">
        <is>
          <t>Padrão B</t>
        </is>
      </c>
      <c r="G37" s="21" t="n"/>
      <c r="K37" s="7" t="inlineStr">
        <is>
          <t>Padrão B</t>
        </is>
      </c>
      <c r="L37" s="21" t="n"/>
    </row>
    <row r="38" ht="15" customHeight="1" s="18">
      <c r="A38" s="10" t="inlineStr">
        <is>
          <t>Parte Baixa</t>
        </is>
      </c>
      <c r="B38" s="22">
        <f>SUM(B39:B40)</f>
        <v/>
      </c>
      <c r="F38" s="10" t="inlineStr">
        <is>
          <t>Parte Baixa</t>
        </is>
      </c>
      <c r="G38" s="22">
        <f>SUM(G39:G40)</f>
        <v/>
      </c>
      <c r="K38" s="10" t="inlineStr">
        <is>
          <t>Parte Baixa</t>
        </is>
      </c>
      <c r="L38" s="22">
        <f>SUM(L39:L40)</f>
        <v/>
      </c>
    </row>
    <row r="39" ht="15" customHeight="1" s="18">
      <c r="A39" s="10" t="inlineStr">
        <is>
          <t>Padrão A</t>
        </is>
      </c>
      <c r="B39" s="22" t="n"/>
      <c r="F39" s="10" t="inlineStr">
        <is>
          <t>Padrão A</t>
        </is>
      </c>
      <c r="G39" s="22" t="n"/>
      <c r="K39" s="10" t="inlineStr">
        <is>
          <t>Padrão A</t>
        </is>
      </c>
      <c r="L39" s="22" t="n"/>
    </row>
    <row r="40" ht="15" customHeight="1" s="18">
      <c r="A40" s="10" t="inlineStr">
        <is>
          <t>Padrão B</t>
        </is>
      </c>
      <c r="B40" s="22" t="n"/>
      <c r="F40" s="10" t="inlineStr">
        <is>
          <t>Padrão B</t>
        </is>
      </c>
      <c r="G40" s="22" t="n"/>
      <c r="K40" s="10" t="inlineStr">
        <is>
          <t>Padrão B</t>
        </is>
      </c>
      <c r="L40" s="22" t="n"/>
    </row>
    <row r="41" ht="15" customHeight="1" s="18">
      <c r="A41" s="9" t="inlineStr">
        <is>
          <t>TOTAL</t>
        </is>
      </c>
      <c r="B41" s="20">
        <f>SUM(B5,B8,B11,B14,B17,B20,B23,B26,B29,B32,B35,B38)</f>
        <v/>
      </c>
      <c r="F41" s="9" t="inlineStr">
        <is>
          <t>TOTAL</t>
        </is>
      </c>
      <c r="G41" s="20">
        <f>SUM(G5,G8,G11,G14,G17,G20,G23,G26,G29,G32,G35,G38)</f>
        <v/>
      </c>
      <c r="K41" s="9" t="inlineStr">
        <is>
          <t>TOTAL</t>
        </is>
      </c>
      <c r="L41" s="20">
        <f>SUM(L5,L8,L11,L14,L17,L20,L23,L26,L29,L32,L35,L38)</f>
        <v/>
      </c>
    </row>
    <row r="42" ht="15" customHeight="1" s="18">
      <c r="A42" s="10" t="n"/>
      <c r="B42" s="10" t="n"/>
      <c r="C42" s="10" t="n"/>
      <c r="D42" s="10" t="n"/>
      <c r="F42" s="10" t="n"/>
      <c r="G42" s="10" t="n"/>
      <c r="H42" s="10" t="n"/>
      <c r="I42" s="10" t="n"/>
      <c r="K42" s="10" t="n"/>
      <c r="L42" s="10" t="n"/>
      <c r="M42" s="10" t="n"/>
      <c r="N42" s="10" t="n"/>
    </row>
    <row r="43" ht="15" customHeight="1" s="18">
      <c r="A43" s="10" t="n"/>
      <c r="B43" s="10" t="n"/>
      <c r="C43" s="10" t="n"/>
      <c r="D43" s="10" t="n"/>
      <c r="F43" s="10" t="n"/>
      <c r="G43" s="10" t="n"/>
      <c r="H43" s="10" t="n"/>
      <c r="I43" s="10" t="n"/>
      <c r="K43" s="10" t="n"/>
      <c r="L43" s="10" t="n"/>
      <c r="M43" s="10" t="n"/>
      <c r="N43" s="10" t="n"/>
    </row>
    <row r="49" ht="15" customHeight="1" s="18">
      <c r="A49" s="23" t="inlineStr">
        <is>
          <t>DISPONIBILIDADE</t>
        </is>
      </c>
      <c r="F49" s="23" t="inlineStr">
        <is>
          <t>DISPONIBILIDADE</t>
        </is>
      </c>
      <c r="K49" s="23" t="inlineStr">
        <is>
          <t>DISPONIBILIDADE</t>
        </is>
      </c>
    </row>
    <row r="50" ht="15" customHeight="1" s="18">
      <c r="A50" s="12">
        <f>A2</f>
        <v/>
      </c>
      <c r="F50" s="12">
        <f>A26</f>
        <v/>
      </c>
      <c r="K50" s="12">
        <f>F26</f>
        <v/>
      </c>
    </row>
    <row r="51" ht="15" customHeight="1" s="18">
      <c r="A51" s="10" t="n"/>
      <c r="B51" s="10" t="n"/>
      <c r="C51" s="10" t="n"/>
      <c r="D51" s="10" t="n"/>
      <c r="F51" s="10" t="n"/>
      <c r="G51" s="10" t="n"/>
      <c r="H51" s="10" t="n"/>
      <c r="I51" s="10" t="n"/>
      <c r="K51" s="10" t="n"/>
      <c r="L51" s="10" t="n"/>
      <c r="M51" s="10" t="n"/>
      <c r="N51" s="10" t="n"/>
    </row>
    <row r="52" ht="15" customHeight="1" s="18">
      <c r="A52" s="19" t="inlineStr">
        <is>
          <t>Anápolis</t>
        </is>
      </c>
      <c r="C52" s="19" t="inlineStr">
        <is>
          <t>IT</t>
        </is>
      </c>
      <c r="F52" s="19" t="inlineStr">
        <is>
          <t>Cascavel</t>
        </is>
      </c>
      <c r="H52" s="19" t="inlineStr">
        <is>
          <t>LV</t>
        </is>
      </c>
      <c r="K52" s="19" t="inlineStr">
        <is>
          <t>Cascavel</t>
        </is>
      </c>
      <c r="M52" s="19" t="inlineStr">
        <is>
          <t>IT</t>
        </is>
      </c>
    </row>
    <row r="53" ht="15" customHeight="1" s="18">
      <c r="A53" s="7" t="inlineStr">
        <is>
          <t>AA Misto</t>
        </is>
      </c>
      <c r="B53" s="21">
        <f>SUM(B54:B55)</f>
        <v/>
      </c>
      <c r="F53" s="7" t="inlineStr">
        <is>
          <t>AA Misto</t>
        </is>
      </c>
      <c r="G53" s="21">
        <f>SUM(G54:G55)</f>
        <v/>
      </c>
      <c r="K53" s="7" t="inlineStr">
        <is>
          <t>AA Misto</t>
        </is>
      </c>
      <c r="L53" s="21">
        <f>SUM(L54:L55)</f>
        <v/>
      </c>
    </row>
    <row r="54" ht="15" customHeight="1" s="18">
      <c r="A54" s="7" t="inlineStr">
        <is>
          <t>Padrão A</t>
        </is>
      </c>
      <c r="B54" s="21" t="n"/>
      <c r="F54" s="7" t="inlineStr">
        <is>
          <t>Padrão A</t>
        </is>
      </c>
      <c r="G54" s="21" t="n"/>
      <c r="K54" s="7" t="inlineStr">
        <is>
          <t>Padrão A</t>
        </is>
      </c>
      <c r="L54" s="21" t="n"/>
    </row>
    <row r="55" ht="15" customHeight="1" s="18">
      <c r="A55" s="7" t="inlineStr">
        <is>
          <t>Padrão B</t>
        </is>
      </c>
      <c r="B55" s="21" t="n"/>
      <c r="F55" s="7" t="inlineStr">
        <is>
          <t>Padrão B</t>
        </is>
      </c>
      <c r="G55" s="21" t="n"/>
      <c r="K55" s="7" t="inlineStr">
        <is>
          <t>Padrão B</t>
        </is>
      </c>
      <c r="L55" s="21" t="n"/>
    </row>
    <row r="56" ht="15" customHeight="1" s="18">
      <c r="A56" s="10" t="inlineStr">
        <is>
          <t>AA 0</t>
        </is>
      </c>
      <c r="B56" s="22">
        <f>SUM(B57:B58)</f>
        <v/>
      </c>
      <c r="F56" s="10" t="inlineStr">
        <is>
          <t>AA 0</t>
        </is>
      </c>
      <c r="G56" s="22">
        <f>SUM(G57:G58)</f>
        <v/>
      </c>
      <c r="K56" s="10" t="inlineStr">
        <is>
          <t>AA 0</t>
        </is>
      </c>
      <c r="L56" s="22">
        <f>SUM(L57:L58)</f>
        <v/>
      </c>
    </row>
    <row r="57" ht="15" customHeight="1" s="18">
      <c r="A57" s="10" t="inlineStr">
        <is>
          <t>Padrão A</t>
        </is>
      </c>
      <c r="B57" s="22" t="n"/>
      <c r="F57" s="10" t="inlineStr">
        <is>
          <t>Padrão A</t>
        </is>
      </c>
      <c r="G57" s="22" t="n"/>
      <c r="K57" s="10" t="inlineStr">
        <is>
          <t>Padrão A</t>
        </is>
      </c>
      <c r="L57" s="22" t="n"/>
    </row>
    <row r="58" ht="15" customHeight="1" s="18">
      <c r="A58" s="10" t="inlineStr">
        <is>
          <t>Padrão B</t>
        </is>
      </c>
      <c r="B58" s="22" t="n"/>
      <c r="F58" s="10" t="inlineStr">
        <is>
          <t>Padrão B</t>
        </is>
      </c>
      <c r="G58" s="22" t="n"/>
      <c r="K58" s="10" t="inlineStr">
        <is>
          <t>Padrão B</t>
        </is>
      </c>
      <c r="L58" s="22" t="n"/>
    </row>
    <row r="59" ht="15" customHeight="1" s="18">
      <c r="A59" s="7" t="inlineStr">
        <is>
          <t>AA 0 e 1</t>
        </is>
      </c>
      <c r="B59" s="21">
        <f>SUM(B60:B61)</f>
        <v/>
      </c>
      <c r="F59" s="7" t="inlineStr">
        <is>
          <t>AA 0 e 1</t>
        </is>
      </c>
      <c r="G59" s="21">
        <f>SUM(G60:G61)</f>
        <v/>
      </c>
      <c r="K59" s="7" t="inlineStr">
        <is>
          <t>AA 0 e 1</t>
        </is>
      </c>
      <c r="L59" s="21">
        <f>SUM(L60:L61)</f>
        <v/>
      </c>
    </row>
    <row r="60" ht="15" customHeight="1" s="18">
      <c r="A60" s="7" t="inlineStr">
        <is>
          <t>Padrão A</t>
        </is>
      </c>
      <c r="B60" s="21" t="n"/>
      <c r="F60" s="7" t="inlineStr">
        <is>
          <t>Padrão A</t>
        </is>
      </c>
      <c r="G60" s="21" t="n"/>
      <c r="K60" s="7" t="inlineStr">
        <is>
          <t>Padrão A</t>
        </is>
      </c>
      <c r="L60" s="21" t="n"/>
    </row>
    <row r="61" ht="15" customHeight="1" s="18">
      <c r="A61" s="7" t="inlineStr">
        <is>
          <t>Padrão B</t>
        </is>
      </c>
      <c r="B61" s="21" t="n"/>
      <c r="F61" s="7" t="inlineStr">
        <is>
          <t>Padrão B</t>
        </is>
      </c>
      <c r="G61" s="21" t="n"/>
      <c r="K61" s="7" t="inlineStr">
        <is>
          <t>Padrão B</t>
        </is>
      </c>
      <c r="L61" s="21" t="n"/>
    </row>
    <row r="62" ht="15" customHeight="1" s="18">
      <c r="A62" s="10" t="inlineStr">
        <is>
          <t>A Misto</t>
        </is>
      </c>
      <c r="B62" s="22">
        <f>SUM(B63:B64)</f>
        <v/>
      </c>
      <c r="F62" s="10" t="inlineStr">
        <is>
          <t>A Misto</t>
        </is>
      </c>
      <c r="G62" s="22">
        <f>SUM(G63:G64)</f>
        <v/>
      </c>
      <c r="K62" s="10" t="inlineStr">
        <is>
          <t>A Misto</t>
        </is>
      </c>
      <c r="L62" s="22">
        <f>SUM(L63:L64)</f>
        <v/>
      </c>
    </row>
    <row r="63" ht="15" customHeight="1" s="18">
      <c r="A63" s="10" t="inlineStr">
        <is>
          <t>Padrão A</t>
        </is>
      </c>
      <c r="B63" s="22" t="n"/>
      <c r="F63" s="10" t="inlineStr">
        <is>
          <t>Padrão A</t>
        </is>
      </c>
      <c r="G63" s="22" t="n"/>
      <c r="K63" s="10" t="inlineStr">
        <is>
          <t>Padrão A</t>
        </is>
      </c>
      <c r="L63" s="22" t="n"/>
    </row>
    <row r="64" ht="15" customHeight="1" s="18">
      <c r="A64" s="10" t="inlineStr">
        <is>
          <t>Padrão B</t>
        </is>
      </c>
      <c r="B64" s="22" t="n"/>
      <c r="F64" s="10" t="inlineStr">
        <is>
          <t>Padrão B</t>
        </is>
      </c>
      <c r="G64" s="22" t="n"/>
      <c r="K64" s="10" t="inlineStr">
        <is>
          <t>Padrão B</t>
        </is>
      </c>
      <c r="L64" s="22" t="n"/>
    </row>
    <row r="65" ht="15" customHeight="1" s="18">
      <c r="A65" s="7" t="inlineStr">
        <is>
          <t>A 0</t>
        </is>
      </c>
      <c r="B65" s="21">
        <f>SUM(B66:B67)</f>
        <v/>
      </c>
      <c r="F65" s="7" t="inlineStr">
        <is>
          <t>A 0</t>
        </is>
      </c>
      <c r="G65" s="21">
        <f>SUM(G66:G67)</f>
        <v/>
      </c>
      <c r="K65" s="7" t="inlineStr">
        <is>
          <t>A 0</t>
        </is>
      </c>
      <c r="L65" s="21">
        <f>SUM(L66:L67)</f>
        <v/>
      </c>
    </row>
    <row r="66" ht="15" customHeight="1" s="18">
      <c r="A66" s="7" t="inlineStr">
        <is>
          <t>Padrão A</t>
        </is>
      </c>
      <c r="B66" s="21" t="n"/>
      <c r="F66" s="7" t="inlineStr">
        <is>
          <t>Padrão A</t>
        </is>
      </c>
      <c r="G66" s="21" t="n"/>
      <c r="K66" s="7" t="inlineStr">
        <is>
          <t>Padrão A</t>
        </is>
      </c>
      <c r="L66" s="21" t="n"/>
    </row>
    <row r="67" ht="15" customHeight="1" s="18">
      <c r="A67" s="7" t="inlineStr">
        <is>
          <t>Padrão B</t>
        </is>
      </c>
      <c r="B67" s="21" t="n"/>
      <c r="F67" s="7" t="inlineStr">
        <is>
          <t>Padrão B</t>
        </is>
      </c>
      <c r="G67" s="21" t="n"/>
      <c r="K67" s="7" t="inlineStr">
        <is>
          <t>Padrão B</t>
        </is>
      </c>
      <c r="L67" s="21" t="n"/>
    </row>
    <row r="68" ht="15" customHeight="1" s="18">
      <c r="A68" s="10" t="inlineStr">
        <is>
          <t>A 0 e 1</t>
        </is>
      </c>
      <c r="B68" s="22">
        <f>SUM(B69:B70)</f>
        <v/>
      </c>
      <c r="F68" s="10" t="inlineStr">
        <is>
          <t>A 0 e 1</t>
        </is>
      </c>
      <c r="G68" s="22">
        <f>SUM(G69:G70)</f>
        <v/>
      </c>
      <c r="K68" s="10" t="inlineStr">
        <is>
          <t>A 0 e 1</t>
        </is>
      </c>
      <c r="L68" s="22">
        <f>SUM(L69:L70)</f>
        <v/>
      </c>
    </row>
    <row r="69" ht="15" customHeight="1" s="18">
      <c r="A69" s="10" t="inlineStr">
        <is>
          <t>Padrão A</t>
        </is>
      </c>
      <c r="B69" s="22" t="n"/>
      <c r="F69" s="10" t="inlineStr">
        <is>
          <t>Padrão A</t>
        </is>
      </c>
      <c r="G69" s="22" t="n"/>
      <c r="K69" s="10" t="inlineStr">
        <is>
          <t>Padrão A</t>
        </is>
      </c>
      <c r="L69" s="22" t="n"/>
    </row>
    <row r="70" ht="15" customHeight="1" s="18">
      <c r="A70" s="10" t="inlineStr">
        <is>
          <t>Padrão B</t>
        </is>
      </c>
      <c r="B70" s="22" t="n"/>
      <c r="F70" s="10" t="inlineStr">
        <is>
          <t>Padrão B</t>
        </is>
      </c>
      <c r="G70" s="22" t="n"/>
      <c r="K70" s="10" t="inlineStr">
        <is>
          <t>Padrão B</t>
        </is>
      </c>
      <c r="L70" s="22" t="n"/>
    </row>
    <row r="71" ht="15" customHeight="1" s="18">
      <c r="A71" s="7" t="inlineStr">
        <is>
          <t>Bica Misto</t>
        </is>
      </c>
      <c r="B71" s="21">
        <f>SUM(B72:B73)</f>
        <v/>
      </c>
      <c r="F71" s="7" t="inlineStr">
        <is>
          <t>Bica Misto</t>
        </is>
      </c>
      <c r="G71" s="21">
        <f>SUM(G72:G73)</f>
        <v/>
      </c>
      <c r="K71" s="7" t="inlineStr">
        <is>
          <t>Bica Misto</t>
        </is>
      </c>
      <c r="L71" s="21">
        <f>SUM(L72:L73)</f>
        <v/>
      </c>
    </row>
    <row r="72" ht="15" customHeight="1" s="18">
      <c r="A72" s="7" t="inlineStr">
        <is>
          <t>Padrão A</t>
        </is>
      </c>
      <c r="B72" s="21" t="n"/>
      <c r="F72" s="7" t="inlineStr">
        <is>
          <t>Padrão A</t>
        </is>
      </c>
      <c r="G72" s="21" t="n"/>
      <c r="K72" s="7" t="inlineStr">
        <is>
          <t>Padrão A</t>
        </is>
      </c>
      <c r="L72" s="21" t="n"/>
    </row>
    <row r="73" ht="15" customHeight="1" s="18">
      <c r="A73" s="7" t="inlineStr">
        <is>
          <t>Padrão B</t>
        </is>
      </c>
      <c r="B73" s="21" t="n">
        <v>30</v>
      </c>
      <c r="F73" s="7" t="inlineStr">
        <is>
          <t>Padrão B</t>
        </is>
      </c>
      <c r="G73" s="21" t="n"/>
      <c r="K73" s="7" t="inlineStr">
        <is>
          <t>Padrão B</t>
        </is>
      </c>
      <c r="L73" s="21" t="n"/>
    </row>
    <row r="74" ht="15" customHeight="1" s="18">
      <c r="A74" s="10" t="inlineStr">
        <is>
          <t>Bica 0 e 1</t>
        </is>
      </c>
      <c r="B74" s="22">
        <f>SUM(B75:B76)</f>
        <v/>
      </c>
      <c r="F74" s="10" t="inlineStr">
        <is>
          <t>Bica 0 e 1</t>
        </is>
      </c>
      <c r="G74" s="22">
        <f>SUM(G75:G76)</f>
        <v/>
      </c>
      <c r="K74" s="10" t="inlineStr">
        <is>
          <t>Bica 0 e 1</t>
        </is>
      </c>
      <c r="L74" s="22">
        <f>SUM(L75:L76)</f>
        <v/>
      </c>
    </row>
    <row r="75" ht="15" customHeight="1" s="18">
      <c r="A75" s="10" t="inlineStr">
        <is>
          <t>Padrão A</t>
        </is>
      </c>
      <c r="B75" s="22" t="n"/>
      <c r="F75" s="10" t="inlineStr">
        <is>
          <t>Padrão A</t>
        </is>
      </c>
      <c r="G75" s="22" t="n"/>
      <c r="K75" s="10" t="inlineStr">
        <is>
          <t>Padrão A</t>
        </is>
      </c>
      <c r="L75" s="22" t="n"/>
    </row>
    <row r="76" ht="15" customHeight="1" s="18">
      <c r="A76" s="10" t="inlineStr">
        <is>
          <t>Padrão B</t>
        </is>
      </c>
      <c r="B76" s="22" t="n"/>
      <c r="F76" s="10" t="inlineStr">
        <is>
          <t>Padrão B</t>
        </is>
      </c>
      <c r="G76" s="22" t="n"/>
      <c r="K76" s="10" t="inlineStr">
        <is>
          <t>Padrão B</t>
        </is>
      </c>
      <c r="L76" s="22" t="n"/>
    </row>
    <row r="77" ht="15" customHeight="1" s="18">
      <c r="A77" s="7" t="inlineStr">
        <is>
          <t>Diversos</t>
        </is>
      </c>
      <c r="B77" s="21">
        <f>SUM(B78:B79)</f>
        <v/>
      </c>
      <c r="F77" s="7" t="inlineStr">
        <is>
          <t>Diversos</t>
        </is>
      </c>
      <c r="G77" s="21">
        <f>SUM(G78:G79)</f>
        <v/>
      </c>
      <c r="K77" s="7" t="inlineStr">
        <is>
          <t>Diversos</t>
        </is>
      </c>
      <c r="L77" s="21">
        <f>SUM(L78:L79)</f>
        <v/>
      </c>
    </row>
    <row r="78" ht="15" customHeight="1" s="18">
      <c r="A78" s="7" t="inlineStr">
        <is>
          <t>Padrão A</t>
        </is>
      </c>
      <c r="B78" s="21" t="n"/>
      <c r="F78" s="7" t="inlineStr">
        <is>
          <t>Padrão A</t>
        </is>
      </c>
      <c r="G78" s="21" t="n"/>
      <c r="K78" s="7" t="inlineStr">
        <is>
          <t>Padrão A</t>
        </is>
      </c>
      <c r="L78" s="21" t="n"/>
    </row>
    <row r="79" ht="15" customHeight="1" s="18">
      <c r="A79" s="7" t="inlineStr">
        <is>
          <t>Padrão B</t>
        </is>
      </c>
      <c r="B79" s="21" t="n"/>
      <c r="F79" s="7" t="inlineStr">
        <is>
          <t>Padrão B</t>
        </is>
      </c>
      <c r="G79" s="21" t="n"/>
      <c r="K79" s="7" t="inlineStr">
        <is>
          <t>Padrão B</t>
        </is>
      </c>
      <c r="L79" s="21" t="n"/>
    </row>
    <row r="80" ht="15" customHeight="1" s="18">
      <c r="A80" s="10" t="inlineStr">
        <is>
          <t>Molho</t>
        </is>
      </c>
      <c r="B80" s="22">
        <f>SUM(B81:B82)</f>
        <v/>
      </c>
      <c r="F80" s="10" t="inlineStr">
        <is>
          <t>Molho</t>
        </is>
      </c>
      <c r="G80" s="22">
        <f>SUM(G81:G82)</f>
        <v/>
      </c>
      <c r="K80" s="10" t="inlineStr">
        <is>
          <t>Molho</t>
        </is>
      </c>
      <c r="L80" s="22">
        <f>SUM(L81:L82)</f>
        <v/>
      </c>
    </row>
    <row r="81" ht="15" customHeight="1" s="18">
      <c r="A81" s="10" t="inlineStr">
        <is>
          <t>Padrão A</t>
        </is>
      </c>
      <c r="B81" s="22" t="n"/>
      <c r="F81" s="10" t="inlineStr">
        <is>
          <t>Padrão A</t>
        </is>
      </c>
      <c r="G81" s="22" t="n"/>
      <c r="K81" s="10" t="inlineStr">
        <is>
          <t>Padrão A</t>
        </is>
      </c>
      <c r="L81" s="22" t="n"/>
    </row>
    <row r="82" ht="15" customHeight="1" s="18">
      <c r="A82" s="10" t="inlineStr">
        <is>
          <t>Padrão B</t>
        </is>
      </c>
      <c r="B82" s="22" t="n"/>
      <c r="F82" s="10" t="inlineStr">
        <is>
          <t>Padrão B</t>
        </is>
      </c>
      <c r="G82" s="22" t="n"/>
      <c r="K82" s="10" t="inlineStr">
        <is>
          <t>Padrão B</t>
        </is>
      </c>
      <c r="L82" s="22" t="n"/>
    </row>
    <row r="83" ht="15" customHeight="1" s="18">
      <c r="A83" s="7" t="inlineStr">
        <is>
          <t>Descarte</t>
        </is>
      </c>
      <c r="B83" s="21">
        <f>SUM(B84:B85)</f>
        <v/>
      </c>
      <c r="F83" s="7" t="inlineStr">
        <is>
          <t>Descarte</t>
        </is>
      </c>
      <c r="G83" s="21">
        <f>SUM(G84:G85)</f>
        <v/>
      </c>
      <c r="K83" s="7" t="inlineStr">
        <is>
          <t>Descarte</t>
        </is>
      </c>
      <c r="L83" s="21">
        <f>SUM(L84:L85)</f>
        <v/>
      </c>
    </row>
    <row r="84" ht="15" customHeight="1" s="18">
      <c r="A84" s="7" t="inlineStr">
        <is>
          <t>Padrão A</t>
        </is>
      </c>
      <c r="B84" s="21" t="n"/>
      <c r="F84" s="7" t="inlineStr">
        <is>
          <t>Padrão A</t>
        </is>
      </c>
      <c r="G84" s="21" t="n"/>
      <c r="K84" s="7" t="inlineStr">
        <is>
          <t>Padrão A</t>
        </is>
      </c>
      <c r="L84" s="21" t="n"/>
    </row>
    <row r="85" ht="15" customHeight="1" s="18">
      <c r="A85" s="7" t="inlineStr">
        <is>
          <t>Padrão B</t>
        </is>
      </c>
      <c r="B85" s="21" t="n"/>
      <c r="F85" s="7" t="inlineStr">
        <is>
          <t>Padrão B</t>
        </is>
      </c>
      <c r="G85" s="21" t="n"/>
      <c r="K85" s="7" t="inlineStr">
        <is>
          <t>Padrão B</t>
        </is>
      </c>
      <c r="L85" s="21" t="n"/>
    </row>
    <row r="86" ht="15" customHeight="1" s="18">
      <c r="A86" s="10" t="inlineStr">
        <is>
          <t>Parte Baixa</t>
        </is>
      </c>
      <c r="B86" s="22">
        <f>SUM(B87:B88)</f>
        <v/>
      </c>
      <c r="F86" s="10" t="inlineStr">
        <is>
          <t>Parte Baixa</t>
        </is>
      </c>
      <c r="G86" s="22">
        <f>SUM(G87:G88)</f>
        <v/>
      </c>
      <c r="K86" s="10" t="inlineStr">
        <is>
          <t>Parte Baixa</t>
        </is>
      </c>
      <c r="L86" s="22">
        <f>SUM(L87:L88)</f>
        <v/>
      </c>
    </row>
    <row r="87" ht="15" customHeight="1" s="18">
      <c r="A87" s="10" t="inlineStr">
        <is>
          <t>Padrão A</t>
        </is>
      </c>
      <c r="B87" s="22" t="n"/>
      <c r="F87" s="10" t="inlineStr">
        <is>
          <t>Padrão A</t>
        </is>
      </c>
      <c r="G87" s="22" t="n"/>
      <c r="K87" s="10" t="inlineStr">
        <is>
          <t>Padrão A</t>
        </is>
      </c>
      <c r="L87" s="22" t="n"/>
    </row>
    <row r="88" ht="15" customHeight="1" s="18">
      <c r="A88" s="10" t="inlineStr">
        <is>
          <t>Padrão B</t>
        </is>
      </c>
      <c r="B88" s="22" t="n"/>
      <c r="F88" s="10" t="inlineStr">
        <is>
          <t>Padrão B</t>
        </is>
      </c>
      <c r="G88" s="22" t="n"/>
      <c r="K88" s="10" t="inlineStr">
        <is>
          <t>Padrão B</t>
        </is>
      </c>
      <c r="L88" s="22" t="n"/>
    </row>
    <row r="89" ht="15" customHeight="1" s="18">
      <c r="A89" s="9" t="inlineStr">
        <is>
          <t>TOTAL</t>
        </is>
      </c>
      <c r="B89" s="20">
        <f>SUM(B53,B56,B59,B62,B65,B68,B71,B74,B77,B80,B83,B86)</f>
        <v/>
      </c>
      <c r="F89" s="9" t="inlineStr">
        <is>
          <t>TOTAL</t>
        </is>
      </c>
      <c r="G89" s="20">
        <f>SUM(G53,G56,G59,G62,G65,G68,G71,G74,G77,G80,G83,G86)</f>
        <v/>
      </c>
      <c r="K89" s="9" t="inlineStr">
        <is>
          <t>TOTAL</t>
        </is>
      </c>
      <c r="L89" s="20">
        <f>SUM(L53,L56,L59,L62,L65,L68,L71,L74,L77,L80,L83,L86)</f>
        <v/>
      </c>
    </row>
    <row r="90" ht="15" customHeight="1" s="18">
      <c r="A90" s="10" t="n"/>
      <c r="B90" s="10" t="n"/>
      <c r="C90" s="10" t="n"/>
      <c r="D90" s="10" t="n"/>
      <c r="F90" s="10" t="n"/>
      <c r="G90" s="10" t="n"/>
      <c r="H90" s="10" t="n"/>
      <c r="I90" s="10" t="n"/>
      <c r="K90" s="10" t="n"/>
      <c r="L90" s="10" t="n"/>
      <c r="M90" s="10" t="n"/>
      <c r="N90" s="10" t="n"/>
    </row>
    <row r="91" ht="15" customHeight="1" s="18">
      <c r="A91" s="10" t="n"/>
      <c r="B91" s="10" t="n"/>
      <c r="C91" s="10" t="n"/>
      <c r="D91" s="10" t="n"/>
      <c r="F91" s="10" t="n"/>
      <c r="G91" s="10" t="n"/>
      <c r="H91" s="10" t="n"/>
      <c r="I91" s="10" t="n"/>
      <c r="K91" s="10" t="n"/>
      <c r="L91" s="10" t="n"/>
      <c r="M91" s="10" t="n"/>
      <c r="N91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B7" sqref="B7:D7"/>
    </sheetView>
  </sheetViews>
  <sheetFormatPr baseColWidth="8" defaultRowHeight="14.25"/>
  <cols>
    <col width="22.25" customWidth="1" style="18" min="1" max="1"/>
    <col width="12.125" customWidth="1" style="18" min="2" max="4"/>
    <col width="22.25" customWidth="1" style="18" min="6" max="6"/>
    <col width="12.125" customWidth="1" style="18" min="7" max="9"/>
    <col width="22.25" customWidth="1" style="18" min="11" max="11"/>
    <col width="12.125" customWidth="1" style="18" min="12" max="14"/>
  </cols>
  <sheetData>
    <row r="1" ht="15" customHeight="1" s="18">
      <c r="A1" s="23" t="inlineStr">
        <is>
          <t>DISPONIBILIDADE</t>
        </is>
      </c>
      <c r="F1" s="23" t="inlineStr">
        <is>
          <t>DISPONIBILIDADE</t>
        </is>
      </c>
      <c r="K1" s="23" t="inlineStr">
        <is>
          <t>DISPONIBILIDADE</t>
        </is>
      </c>
    </row>
    <row r="2" ht="15" customHeight="1" s="18">
      <c r="A2" s="23" t="inlineStr">
        <is>
          <t>19/05/2026</t>
        </is>
      </c>
      <c r="F2" s="23" t="inlineStr">
        <is>
          <t>19/05/2026</t>
        </is>
      </c>
      <c r="K2" s="23" t="inlineStr">
        <is>
          <t>19/05/2026</t>
        </is>
      </c>
    </row>
    <row r="3" ht="15" customHeight="1" s="18">
      <c r="A3" s="10" t="n"/>
      <c r="B3" s="10" t="n"/>
      <c r="C3" s="10" t="n"/>
      <c r="D3" s="10" t="n"/>
      <c r="F3" s="10" t="n"/>
      <c r="G3" s="10" t="n"/>
      <c r="H3" s="10" t="n"/>
      <c r="I3" s="10" t="n"/>
      <c r="K3" s="10" t="n"/>
      <c r="L3" s="10" t="n"/>
      <c r="M3" s="10" t="n"/>
      <c r="N3" s="10" t="n"/>
    </row>
    <row r="4" ht="15" customHeight="1" s="18">
      <c r="A4" s="19" t="inlineStr">
        <is>
          <t>Trebeschi</t>
        </is>
      </c>
      <c r="C4" s="19" t="inlineStr">
        <is>
          <t>Classe 1</t>
        </is>
      </c>
      <c r="F4" s="19" t="inlineStr">
        <is>
          <t>Trebeschi</t>
        </is>
      </c>
      <c r="H4" s="19" t="inlineStr">
        <is>
          <t>Classe 2</t>
        </is>
      </c>
      <c r="K4" s="19" t="inlineStr">
        <is>
          <t>Trebeschi</t>
        </is>
      </c>
      <c r="M4" s="19" t="inlineStr">
        <is>
          <t>Roxa</t>
        </is>
      </c>
    </row>
    <row r="5" ht="15" customHeight="1" s="18">
      <c r="A5" s="7" t="inlineStr">
        <is>
          <t>C1</t>
        </is>
      </c>
      <c r="B5" s="21" t="n">
        <v>342</v>
      </c>
      <c r="F5" s="7" t="inlineStr">
        <is>
          <t>C1</t>
        </is>
      </c>
      <c r="G5" s="21" t="n"/>
      <c r="K5" s="7" t="inlineStr">
        <is>
          <t>C1</t>
        </is>
      </c>
      <c r="L5" s="21" t="n"/>
    </row>
    <row r="6" ht="15" customHeight="1" s="18">
      <c r="A6" s="10" t="inlineStr">
        <is>
          <t>C2</t>
        </is>
      </c>
      <c r="B6" s="22" t="n">
        <v>2952</v>
      </c>
      <c r="F6" s="10" t="inlineStr">
        <is>
          <t>C2</t>
        </is>
      </c>
      <c r="G6" s="22" t="n"/>
      <c r="K6" s="10" t="inlineStr">
        <is>
          <t>C2</t>
        </is>
      </c>
      <c r="L6" s="22" t="n"/>
    </row>
    <row r="7" ht="15" customHeight="1" s="18">
      <c r="A7" s="7" t="inlineStr">
        <is>
          <t>C3</t>
        </is>
      </c>
      <c r="B7" s="21" t="n">
        <v>1932</v>
      </c>
      <c r="F7" s="7" t="inlineStr">
        <is>
          <t>C3</t>
        </is>
      </c>
      <c r="G7" s="21" t="n"/>
      <c r="K7" s="7" t="inlineStr">
        <is>
          <t>C3</t>
        </is>
      </c>
      <c r="L7" s="21" t="n"/>
    </row>
    <row r="8" ht="15" customHeight="1" s="18">
      <c r="A8" s="10" t="inlineStr">
        <is>
          <t>C3 Extra</t>
        </is>
      </c>
      <c r="B8" s="22" t="n">
        <v>1827</v>
      </c>
      <c r="F8" s="10" t="inlineStr">
        <is>
          <t>C3 Extra</t>
        </is>
      </c>
      <c r="G8" s="22" t="n"/>
      <c r="K8" s="10" t="inlineStr">
        <is>
          <t>C3 Extra</t>
        </is>
      </c>
      <c r="L8" s="22" t="n"/>
    </row>
    <row r="9" ht="15" customHeight="1" s="18">
      <c r="A9" s="7" t="inlineStr">
        <is>
          <t>C4</t>
        </is>
      </c>
      <c r="B9" s="21" t="n">
        <v>504</v>
      </c>
      <c r="F9" s="7" t="inlineStr">
        <is>
          <t>C4</t>
        </is>
      </c>
      <c r="G9" s="21" t="n"/>
      <c r="K9" s="7" t="inlineStr">
        <is>
          <t>C4</t>
        </is>
      </c>
      <c r="L9" s="21" t="n"/>
    </row>
    <row r="10" ht="15" customHeight="1" s="18">
      <c r="A10" s="10" t="inlineStr">
        <is>
          <t>C5</t>
        </is>
      </c>
      <c r="B10" s="22" t="n"/>
      <c r="F10" s="10" t="inlineStr">
        <is>
          <t>C5</t>
        </is>
      </c>
      <c r="G10" s="22" t="n"/>
      <c r="K10" s="10" t="inlineStr">
        <is>
          <t>C5</t>
        </is>
      </c>
      <c r="L10" s="22" t="n"/>
    </row>
    <row r="11" ht="15" customHeight="1" s="18">
      <c r="A11" s="9" t="inlineStr">
        <is>
          <t>TOTAL</t>
        </is>
      </c>
      <c r="B11" s="20">
        <f>SUM(B5:B10)</f>
        <v/>
      </c>
      <c r="F11" s="9" t="inlineStr">
        <is>
          <t>TOTAL</t>
        </is>
      </c>
      <c r="G11" s="20">
        <f>SUM(G5:G10)</f>
        <v/>
      </c>
      <c r="K11" s="9" t="inlineStr">
        <is>
          <t>TOTAL</t>
        </is>
      </c>
      <c r="L11" s="20">
        <f>SUM(L5:L10)</f>
        <v/>
      </c>
    </row>
    <row r="12" ht="15" customHeight="1" s="18">
      <c r="A12" s="10" t="n"/>
      <c r="B12" s="10" t="n"/>
      <c r="C12" s="10" t="n"/>
      <c r="D12" s="10" t="n"/>
      <c r="F12" s="10" t="n"/>
      <c r="G12" s="10" t="n"/>
      <c r="H12" s="10" t="n"/>
      <c r="I12" s="10" t="n"/>
      <c r="K12" s="10" t="n"/>
      <c r="L12" s="10" t="n"/>
      <c r="M12" s="10" t="n"/>
      <c r="N12" s="10" t="n"/>
    </row>
    <row r="13" ht="15" customHeight="1" s="18">
      <c r="A13" s="10" t="n"/>
      <c r="B13" s="10" t="n"/>
      <c r="C13" s="10" t="n"/>
      <c r="D13" s="10" t="n"/>
      <c r="F13" s="10" t="n"/>
      <c r="G13" s="10" t="n"/>
      <c r="H13" s="10" t="n"/>
      <c r="I13" s="10" t="n"/>
      <c r="K13" s="10" t="n"/>
      <c r="L13" s="10" t="n"/>
      <c r="M13" s="10" t="n"/>
      <c r="N13" s="10" t="n"/>
    </row>
    <row r="25" ht="15" customHeight="1" s="18">
      <c r="A25" s="23" t="inlineStr">
        <is>
          <t>DISPONIBILIDADE</t>
        </is>
      </c>
      <c r="F25" s="23" t="inlineStr">
        <is>
          <t>DISPONIBILIDADE</t>
        </is>
      </c>
      <c r="K25" s="23" t="inlineStr">
        <is>
          <t>DISPONIBILIDADE</t>
        </is>
      </c>
    </row>
    <row r="26" ht="15" customHeight="1" s="18">
      <c r="A26" s="23" t="inlineStr">
        <is>
          <t>19/05/2026</t>
        </is>
      </c>
      <c r="F26" s="23" t="inlineStr">
        <is>
          <t>19/05/2026</t>
        </is>
      </c>
      <c r="K26" s="23" t="inlineStr">
        <is>
          <t>19/05/2026</t>
        </is>
      </c>
    </row>
    <row r="27" ht="15" customHeight="1" s="18">
      <c r="A27" s="10" t="n"/>
      <c r="B27" s="10" t="n"/>
      <c r="C27" s="10" t="n"/>
      <c r="D27" s="10" t="n"/>
      <c r="F27" s="10" t="n"/>
      <c r="G27" s="10" t="n"/>
      <c r="H27" s="10" t="n"/>
      <c r="I27" s="10" t="n"/>
      <c r="K27" s="10" t="n"/>
      <c r="L27" s="10" t="n"/>
      <c r="M27" s="10" t="n"/>
      <c r="N27" s="10" t="n"/>
    </row>
    <row r="28" ht="15" customHeight="1" s="18">
      <c r="A28" s="19" t="inlineStr">
        <is>
          <t>Mandaguari</t>
        </is>
      </c>
      <c r="C28" s="19" t="inlineStr">
        <is>
          <t>Classe 1</t>
        </is>
      </c>
      <c r="F28" s="19" t="inlineStr">
        <is>
          <t>Mandaguari</t>
        </is>
      </c>
      <c r="H28" s="19" t="inlineStr">
        <is>
          <t>Classe 2</t>
        </is>
      </c>
      <c r="K28" s="19" t="inlineStr">
        <is>
          <t>Mandaguari</t>
        </is>
      </c>
      <c r="M28" s="19" t="inlineStr">
        <is>
          <t>Roxa</t>
        </is>
      </c>
    </row>
    <row r="29" ht="15" customHeight="1" s="18">
      <c r="A29" s="7" t="inlineStr">
        <is>
          <t>C1</t>
        </is>
      </c>
      <c r="B29" s="21" t="n">
        <v>0</v>
      </c>
      <c r="F29" s="7" t="inlineStr">
        <is>
          <t>C1</t>
        </is>
      </c>
      <c r="G29" s="21" t="n"/>
      <c r="K29" s="7" t="inlineStr">
        <is>
          <t>C1</t>
        </is>
      </c>
      <c r="L29" s="21" t="n"/>
    </row>
    <row r="30" ht="15" customHeight="1" s="18">
      <c r="A30" s="10" t="inlineStr">
        <is>
          <t>C2</t>
        </is>
      </c>
      <c r="B30" s="22" t="n">
        <v>0</v>
      </c>
      <c r="F30" s="10" t="inlineStr">
        <is>
          <t>C2</t>
        </is>
      </c>
      <c r="G30" s="22" t="n"/>
      <c r="K30" s="10" t="inlineStr">
        <is>
          <t>C2</t>
        </is>
      </c>
      <c r="L30" s="22" t="n"/>
    </row>
    <row r="31" ht="15" customHeight="1" s="18">
      <c r="A31" s="7" t="inlineStr">
        <is>
          <t>C3</t>
        </is>
      </c>
      <c r="B31" s="21" t="n">
        <v>413</v>
      </c>
      <c r="F31" s="7" t="inlineStr">
        <is>
          <t>C3</t>
        </is>
      </c>
      <c r="G31" s="21" t="n"/>
      <c r="K31" s="7" t="inlineStr">
        <is>
          <t>C3</t>
        </is>
      </c>
      <c r="L31" s="21" t="n"/>
    </row>
    <row r="32" ht="15" customHeight="1" s="18">
      <c r="A32" s="10" t="inlineStr">
        <is>
          <t>C3 Extra</t>
        </is>
      </c>
      <c r="B32" s="22" t="n">
        <v>49</v>
      </c>
      <c r="F32" s="10" t="inlineStr">
        <is>
          <t>C3 Extra</t>
        </is>
      </c>
      <c r="G32" s="22" t="n"/>
      <c r="K32" s="10" t="inlineStr">
        <is>
          <t>C3 Extra</t>
        </is>
      </c>
      <c r="L32" s="22" t="n"/>
    </row>
    <row r="33" ht="15" customHeight="1" s="18">
      <c r="A33" s="7" t="inlineStr">
        <is>
          <t>C4</t>
        </is>
      </c>
      <c r="B33" s="21" t="n">
        <v>2932</v>
      </c>
      <c r="F33" s="7" t="inlineStr">
        <is>
          <t>C4</t>
        </is>
      </c>
      <c r="G33" s="21" t="n"/>
      <c r="K33" s="7" t="inlineStr">
        <is>
          <t>C4</t>
        </is>
      </c>
      <c r="L33" s="21" t="n"/>
    </row>
    <row r="34" ht="15" customHeight="1" s="18">
      <c r="A34" s="10" t="inlineStr">
        <is>
          <t>C5</t>
        </is>
      </c>
      <c r="B34" s="22" t="n">
        <v>0</v>
      </c>
      <c r="F34" s="10" t="inlineStr">
        <is>
          <t>C5</t>
        </is>
      </c>
      <c r="G34" s="22" t="n"/>
      <c r="K34" s="10" t="inlineStr">
        <is>
          <t>C5</t>
        </is>
      </c>
      <c r="L34" s="22" t="n"/>
    </row>
    <row r="35" ht="15" customHeight="1" s="18">
      <c r="A35" s="9" t="inlineStr">
        <is>
          <t>TOTAL</t>
        </is>
      </c>
      <c r="B35" s="20">
        <f>SUM(B29:B34)</f>
        <v/>
      </c>
      <c r="F35" s="9" t="inlineStr">
        <is>
          <t>TOTAL</t>
        </is>
      </c>
      <c r="G35" s="20">
        <f>SUM(G29:G34)</f>
        <v/>
      </c>
      <c r="K35" s="9" t="inlineStr">
        <is>
          <t>TOTAL</t>
        </is>
      </c>
      <c r="L35" s="20">
        <f>SUM(L29:L34)</f>
        <v/>
      </c>
    </row>
    <row r="36" ht="15" customHeight="1" s="18">
      <c r="A36" s="10" t="n"/>
      <c r="B36" s="10" t="n"/>
      <c r="C36" s="10" t="n"/>
      <c r="D36" s="10" t="n"/>
      <c r="F36" s="10" t="n"/>
      <c r="G36" s="10" t="n"/>
      <c r="H36" s="10" t="n"/>
      <c r="I36" s="10" t="n"/>
      <c r="K36" s="10" t="n"/>
      <c r="L36" s="10" t="n"/>
      <c r="M36" s="10" t="n"/>
      <c r="N36" s="10" t="n"/>
    </row>
    <row r="37" ht="15" customHeight="1" s="18">
      <c r="A37" s="10" t="n"/>
      <c r="B37" s="10" t="n"/>
      <c r="C37" s="10" t="n"/>
      <c r="D37" s="10" t="n"/>
      <c r="F37" s="10" t="n"/>
      <c r="G37" s="10" t="n"/>
      <c r="H37" s="10" t="n"/>
      <c r="I37" s="10" t="n"/>
      <c r="K37" s="10" t="n"/>
      <c r="L37" s="10" t="n"/>
      <c r="M37" s="10" t="n"/>
      <c r="N37" s="10" t="n"/>
    </row>
  </sheetData>
  <mergeCells count="66">
    <mergeCell ref="F4:G4"/>
    <mergeCell ref="B11:D11"/>
    <mergeCell ref="L33:N33"/>
    <mergeCell ref="G10:I10"/>
    <mergeCell ref="G6:I6"/>
    <mergeCell ref="B8:D8"/>
    <mergeCell ref="L5:N5"/>
    <mergeCell ref="L30:N30"/>
    <mergeCell ref="L8:N8"/>
    <mergeCell ref="G34:I34"/>
    <mergeCell ref="H4:I4"/>
    <mergeCell ref="L35:N35"/>
    <mergeCell ref="B29:D29"/>
    <mergeCell ref="G30:I30"/>
    <mergeCell ref="B34:D34"/>
    <mergeCell ref="L29:N29"/>
    <mergeCell ref="B10:D10"/>
    <mergeCell ref="G33:I33"/>
    <mergeCell ref="C4:D4"/>
    <mergeCell ref="F1:I1"/>
    <mergeCell ref="L10:N10"/>
    <mergeCell ref="G5:I5"/>
    <mergeCell ref="K25:N25"/>
    <mergeCell ref="L9:N9"/>
    <mergeCell ref="B9:D9"/>
    <mergeCell ref="G35:I35"/>
    <mergeCell ref="L31:N31"/>
    <mergeCell ref="B30:D30"/>
    <mergeCell ref="L34:N34"/>
    <mergeCell ref="F25:I25"/>
    <mergeCell ref="G29:I29"/>
    <mergeCell ref="L6:N6"/>
    <mergeCell ref="B6:D6"/>
    <mergeCell ref="B33:D33"/>
    <mergeCell ref="A1:D1"/>
    <mergeCell ref="B5:D5"/>
    <mergeCell ref="L11:N11"/>
    <mergeCell ref="G32:I32"/>
    <mergeCell ref="K26:N26"/>
    <mergeCell ref="G31:I31"/>
    <mergeCell ref="B35:D35"/>
    <mergeCell ref="B32:D32"/>
    <mergeCell ref="M28:N28"/>
    <mergeCell ref="G9:I9"/>
    <mergeCell ref="A25:D25"/>
    <mergeCell ref="F28:G28"/>
    <mergeCell ref="H28:I28"/>
    <mergeCell ref="K1:N1"/>
    <mergeCell ref="B7:D7"/>
    <mergeCell ref="G11:I11"/>
    <mergeCell ref="L7:N7"/>
    <mergeCell ref="A4:B4"/>
    <mergeCell ref="F26:I26"/>
    <mergeCell ref="L32:N32"/>
    <mergeCell ref="B31:D31"/>
    <mergeCell ref="A26:D26"/>
    <mergeCell ref="F2:I2"/>
    <mergeCell ref="A28:B28"/>
    <mergeCell ref="K28:L28"/>
    <mergeCell ref="G8:I8"/>
    <mergeCell ref="C28:D28"/>
    <mergeCell ref="A2:D2"/>
    <mergeCell ref="K2:N2"/>
    <mergeCell ref="K4:L4"/>
    <mergeCell ref="G7:I7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B6" sqref="B6:D6"/>
    </sheetView>
  </sheetViews>
  <sheetFormatPr baseColWidth="8" defaultRowHeight="14.25"/>
  <cols>
    <col width="22.25" customWidth="1" style="18" min="1" max="1"/>
    <col width="12.125" customWidth="1" style="18" min="2" max="4"/>
  </cols>
  <sheetData>
    <row r="1" ht="15" customHeight="1" s="18">
      <c r="A1" s="23" t="inlineStr">
        <is>
          <t>DISPONIBILIDADE</t>
        </is>
      </c>
    </row>
    <row r="2" ht="15" customHeight="1" s="18">
      <c r="A2" s="23" t="inlineStr">
        <is>
          <t>19/05/2026</t>
        </is>
      </c>
    </row>
    <row r="3" ht="15" customHeight="1" s="18">
      <c r="A3" s="10" t="n"/>
      <c r="B3" s="10" t="n"/>
      <c r="C3" s="10" t="n"/>
      <c r="D3" s="10" t="n"/>
    </row>
    <row r="4" ht="15" customHeight="1" s="18">
      <c r="A4" s="19" t="inlineStr">
        <is>
          <t>Anápolis</t>
        </is>
      </c>
      <c r="C4" s="19" t="inlineStr">
        <is>
          <t>Rosada</t>
        </is>
      </c>
    </row>
    <row r="5" ht="15" customHeight="1" s="18">
      <c r="A5" s="7" t="inlineStr">
        <is>
          <t>A</t>
        </is>
      </c>
      <c r="B5" s="21" t="n"/>
    </row>
    <row r="6" ht="15" customHeight="1" s="18">
      <c r="A6" s="10" t="inlineStr">
        <is>
          <t>AA</t>
        </is>
      </c>
      <c r="B6" s="22" t="n"/>
    </row>
    <row r="7" ht="15" customHeight="1" s="18">
      <c r="A7" s="7" t="inlineStr">
        <is>
          <t>AAA</t>
        </is>
      </c>
      <c r="B7" s="21" t="n"/>
    </row>
    <row r="8" ht="15" customHeight="1" s="18">
      <c r="A8" s="10" t="inlineStr">
        <is>
          <t>G</t>
        </is>
      </c>
      <c r="B8" s="22" t="n"/>
    </row>
    <row r="9" ht="15" customHeight="1" s="18">
      <c r="A9" s="9" t="inlineStr">
        <is>
          <t>TOTAL</t>
        </is>
      </c>
      <c r="B9" s="20">
        <f>SUM(B5:B8)</f>
        <v/>
      </c>
    </row>
    <row r="10" ht="15" customHeight="1" s="18">
      <c r="A10" s="10" t="n"/>
      <c r="B10" s="10" t="n"/>
      <c r="C10" s="10" t="n"/>
      <c r="D10" s="10" t="n"/>
    </row>
    <row r="11" ht="15" customHeight="1" s="18">
      <c r="A11" s="10" t="n"/>
      <c r="B11" s="10" t="n"/>
      <c r="C11" s="10" t="n"/>
      <c r="D11" s="10" t="n"/>
    </row>
  </sheetData>
  <mergeCells count="9">
    <mergeCell ref="A4:B4"/>
    <mergeCell ref="A1:D1"/>
    <mergeCell ref="B5:D5"/>
    <mergeCell ref="B8:D8"/>
    <mergeCell ref="B9:D9"/>
    <mergeCell ref="A2:D2"/>
    <mergeCell ref="B7:D7"/>
    <mergeCell ref="B6:D6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B13" sqref="B13:D13"/>
    </sheetView>
  </sheetViews>
  <sheetFormatPr baseColWidth="8" defaultRowHeight="14.25"/>
  <cols>
    <col width="22.25" customWidth="1" style="18" min="1" max="1"/>
    <col width="12.125" customWidth="1" style="18" min="2" max="4"/>
    <col width="22.25" customWidth="1" style="18" min="6" max="6"/>
    <col width="12.125" customWidth="1" style="18" min="7" max="9"/>
    <col width="22.25" customWidth="1" style="18" min="11" max="11"/>
    <col width="12.125" customWidth="1" style="18" min="12" max="14"/>
  </cols>
  <sheetData>
    <row r="1" ht="15" customHeight="1" s="18">
      <c r="A1" s="23" t="inlineStr">
        <is>
          <t>DISPONIBILIDADE</t>
        </is>
      </c>
      <c r="F1" s="23" t="inlineStr">
        <is>
          <t>DISPONIBILIDADE</t>
        </is>
      </c>
      <c r="K1" s="23" t="inlineStr">
        <is>
          <t>DISPONIBILIDADE</t>
        </is>
      </c>
    </row>
    <row r="2" ht="15" customHeight="1" s="18">
      <c r="A2" s="23" t="inlineStr">
        <is>
          <t>19/05/2026</t>
        </is>
      </c>
      <c r="F2" s="23" t="inlineStr">
        <is>
          <t>19/05/2026</t>
        </is>
      </c>
      <c r="K2" s="23" t="inlineStr">
        <is>
          <t>19/05/2026</t>
        </is>
      </c>
    </row>
    <row r="3" ht="15" customHeight="1" s="18">
      <c r="A3" s="10" t="n"/>
      <c r="B3" s="10" t="n"/>
      <c r="C3" s="10" t="n"/>
      <c r="D3" s="10" t="n"/>
      <c r="F3" s="10" t="n"/>
      <c r="G3" s="10" t="n"/>
      <c r="H3" s="10" t="n"/>
      <c r="I3" s="10" t="n"/>
      <c r="K3" s="10" t="n"/>
      <c r="L3" s="10" t="n"/>
      <c r="M3" s="10" t="n"/>
      <c r="N3" s="10" t="n"/>
    </row>
    <row r="4" ht="15" customHeight="1" s="18">
      <c r="A4" s="19" t="inlineStr">
        <is>
          <t>Trebeschi</t>
        </is>
      </c>
      <c r="C4" s="19" t="inlineStr">
        <is>
          <t>Nobre / Especial</t>
        </is>
      </c>
      <c r="F4" s="19" t="inlineStr">
        <is>
          <t>Trebeschi</t>
        </is>
      </c>
      <c r="H4" s="19" t="inlineStr">
        <is>
          <t>Sorriso</t>
        </is>
      </c>
      <c r="K4" s="19" t="inlineStr">
        <is>
          <t>Trebeschi</t>
        </is>
      </c>
      <c r="M4" s="19" t="inlineStr">
        <is>
          <t>Comercial</t>
        </is>
      </c>
    </row>
    <row r="5" ht="15" customHeight="1" s="18">
      <c r="A5" s="7" t="inlineStr">
        <is>
          <t>Classe 1</t>
        </is>
      </c>
      <c r="B5" s="21" t="n"/>
      <c r="F5" s="7" t="inlineStr">
        <is>
          <t>Classe 1</t>
        </is>
      </c>
      <c r="G5" s="21" t="n"/>
      <c r="K5" s="7" t="inlineStr">
        <is>
          <t>Classe 1</t>
        </is>
      </c>
      <c r="L5" s="21" t="n"/>
    </row>
    <row r="6" ht="15" customHeight="1" s="18">
      <c r="A6" s="10" t="inlineStr">
        <is>
          <t>Classe 2</t>
        </is>
      </c>
      <c r="B6" s="22" t="n"/>
      <c r="F6" s="10" t="inlineStr">
        <is>
          <t>Classe 2</t>
        </is>
      </c>
      <c r="G6" s="22" t="n"/>
      <c r="K6" s="10" t="inlineStr">
        <is>
          <t>Classe 2</t>
        </is>
      </c>
      <c r="L6" s="22" t="n"/>
    </row>
    <row r="7" ht="15" customHeight="1" s="18">
      <c r="A7" s="7" t="inlineStr">
        <is>
          <t>Classe 3</t>
        </is>
      </c>
      <c r="B7" s="21" t="n"/>
      <c r="F7" s="7" t="inlineStr">
        <is>
          <t>Classe 3</t>
        </is>
      </c>
      <c r="G7" s="21" t="n"/>
      <c r="K7" s="7" t="inlineStr">
        <is>
          <t>Classe 3</t>
        </is>
      </c>
      <c r="L7" s="21" t="n"/>
    </row>
    <row r="8" ht="15" customHeight="1" s="18">
      <c r="A8" s="10" t="inlineStr">
        <is>
          <t>Classe 4</t>
        </is>
      </c>
      <c r="B8" s="22" t="n"/>
      <c r="F8" s="10" t="inlineStr">
        <is>
          <t>Classe 4</t>
        </is>
      </c>
      <c r="G8" s="22" t="n"/>
      <c r="K8" s="10" t="inlineStr">
        <is>
          <t>Classe 4</t>
        </is>
      </c>
      <c r="L8" s="22" t="n"/>
    </row>
    <row r="9" ht="15" customHeight="1" s="18">
      <c r="A9" s="7" t="inlineStr">
        <is>
          <t>Classe 5</t>
        </is>
      </c>
      <c r="B9" s="21" t="n"/>
      <c r="F9" s="7" t="inlineStr">
        <is>
          <t>Classe 5</t>
        </is>
      </c>
      <c r="G9" s="21" t="n"/>
      <c r="K9" s="7" t="inlineStr">
        <is>
          <t>Classe 5</t>
        </is>
      </c>
      <c r="L9" s="21" t="n"/>
    </row>
    <row r="10" ht="15" customHeight="1" s="18">
      <c r="A10" s="10" t="inlineStr">
        <is>
          <t>Classe 6</t>
        </is>
      </c>
      <c r="B10" s="22" t="n">
        <v>0</v>
      </c>
      <c r="F10" s="10" t="inlineStr">
        <is>
          <t>Classe 6</t>
        </is>
      </c>
      <c r="G10" s="22" t="n"/>
      <c r="K10" s="10" t="inlineStr">
        <is>
          <t>Classe 6</t>
        </is>
      </c>
      <c r="L10" s="22" t="n"/>
    </row>
    <row r="11" ht="15" customHeight="1" s="18">
      <c r="A11" s="7" t="inlineStr">
        <is>
          <t>Classe 7</t>
        </is>
      </c>
      <c r="B11" s="21" t="n">
        <v>2350</v>
      </c>
      <c r="F11" s="7" t="inlineStr">
        <is>
          <t>Classe 7</t>
        </is>
      </c>
      <c r="G11" s="21" t="n"/>
      <c r="K11" s="7" t="inlineStr">
        <is>
          <t>Classe 7</t>
        </is>
      </c>
      <c r="L11" s="21" t="n"/>
    </row>
    <row r="12" ht="15" customHeight="1" s="18">
      <c r="A12" s="10" t="inlineStr">
        <is>
          <t>Classe 8</t>
        </is>
      </c>
      <c r="B12" s="22" t="n">
        <v>600</v>
      </c>
      <c r="F12" s="10" t="inlineStr">
        <is>
          <t>Classe 8</t>
        </is>
      </c>
      <c r="G12" s="22" t="n"/>
      <c r="K12" s="10" t="inlineStr">
        <is>
          <t>Classe 8</t>
        </is>
      </c>
      <c r="L12" s="22" t="n"/>
    </row>
    <row r="13" ht="15" customHeight="1" s="18">
      <c r="A13" s="9" t="inlineStr">
        <is>
          <t>TOTAL</t>
        </is>
      </c>
      <c r="B13" s="20">
        <f>SUM(B5:B12)</f>
        <v/>
      </c>
      <c r="F13" s="9" t="inlineStr">
        <is>
          <t>TOTAL</t>
        </is>
      </c>
      <c r="G13" s="20">
        <f>SUM(G5:G12)</f>
        <v/>
      </c>
      <c r="K13" s="9" t="inlineStr">
        <is>
          <t>TOTAL</t>
        </is>
      </c>
      <c r="L13" s="20">
        <f>SUM(L5:L12)</f>
        <v/>
      </c>
    </row>
    <row r="14" ht="15" customHeight="1" s="18">
      <c r="A14" s="10" t="n"/>
      <c r="B14" s="10" t="n"/>
      <c r="C14" s="10" t="n"/>
      <c r="D14" s="10" t="n"/>
      <c r="F14" s="10" t="n"/>
      <c r="G14" s="10" t="n"/>
      <c r="H14" s="10" t="n"/>
      <c r="I14" s="10" t="n"/>
      <c r="K14" s="10" t="n"/>
      <c r="L14" s="10" t="n"/>
      <c r="M14" s="10" t="n"/>
      <c r="N14" s="10" t="n"/>
    </row>
    <row r="15" ht="15" customHeight="1" s="18">
      <c r="A15" s="10" t="n"/>
      <c r="B15" s="10" t="n"/>
      <c r="C15" s="10" t="n"/>
      <c r="D15" s="10" t="n"/>
      <c r="F15" s="10" t="n"/>
      <c r="G15" s="10" t="n"/>
      <c r="H15" s="10" t="n"/>
      <c r="I15" s="10" t="n"/>
      <c r="K15" s="10" t="n"/>
      <c r="L15" s="10" t="n"/>
      <c r="M15" s="10" t="n"/>
      <c r="N15" s="10" t="n"/>
    </row>
    <row r="25" ht="15" customHeight="1" s="18">
      <c r="A25" s="23" t="inlineStr">
        <is>
          <t>DISPONIBILIDADE</t>
        </is>
      </c>
      <c r="F25" s="23" t="inlineStr">
        <is>
          <t>DISPONIBILIDADE</t>
        </is>
      </c>
      <c r="K25" s="23" t="inlineStr">
        <is>
          <t>DISPONIBILIDADE</t>
        </is>
      </c>
    </row>
    <row r="26" ht="15" customHeight="1" s="18">
      <c r="A26" s="23" t="inlineStr">
        <is>
          <t>19/05/2026</t>
        </is>
      </c>
      <c r="F26" s="23" t="inlineStr">
        <is>
          <t>19/05/2026</t>
        </is>
      </c>
      <c r="K26" s="23" t="inlineStr">
        <is>
          <t>19/05/2026</t>
        </is>
      </c>
    </row>
    <row r="27" ht="15" customHeight="1" s="18">
      <c r="A27" s="10" t="n"/>
      <c r="B27" s="10" t="n"/>
      <c r="C27" s="10" t="n"/>
      <c r="D27" s="10" t="n"/>
      <c r="F27" s="10" t="n"/>
      <c r="G27" s="10" t="n"/>
      <c r="H27" s="10" t="n"/>
      <c r="I27" s="10" t="n"/>
      <c r="K27" s="10" t="n"/>
      <c r="L27" s="10" t="n"/>
      <c r="M27" s="10" t="n"/>
      <c r="N27" s="10" t="n"/>
    </row>
    <row r="28" ht="15" customHeight="1" s="18">
      <c r="A28" s="19" t="inlineStr">
        <is>
          <t>Mandaguari</t>
        </is>
      </c>
      <c r="C28" s="19" t="inlineStr">
        <is>
          <t>Nobre / Especial</t>
        </is>
      </c>
      <c r="F28" s="19" t="inlineStr">
        <is>
          <t>Mandaguari</t>
        </is>
      </c>
      <c r="H28" s="19" t="inlineStr">
        <is>
          <t>Sorriso</t>
        </is>
      </c>
      <c r="K28" s="19" t="inlineStr">
        <is>
          <t>Mandaguari</t>
        </is>
      </c>
      <c r="M28" s="19" t="inlineStr">
        <is>
          <t>Comercial</t>
        </is>
      </c>
    </row>
    <row r="29" ht="15" customHeight="1" s="18">
      <c r="A29" s="7" t="inlineStr">
        <is>
          <t>Classe 1</t>
        </is>
      </c>
      <c r="B29" s="21" t="n"/>
      <c r="F29" s="7" t="inlineStr">
        <is>
          <t>Classe 1</t>
        </is>
      </c>
      <c r="G29" s="21" t="n"/>
      <c r="K29" s="7" t="inlineStr">
        <is>
          <t>Classe 1</t>
        </is>
      </c>
      <c r="L29" s="21" t="n"/>
    </row>
    <row r="30" ht="15" customHeight="1" s="18">
      <c r="A30" s="10" t="inlineStr">
        <is>
          <t>Classe 2</t>
        </is>
      </c>
      <c r="B30" s="22" t="n"/>
      <c r="F30" s="10" t="inlineStr">
        <is>
          <t>Classe 2</t>
        </is>
      </c>
      <c r="G30" s="22" t="n"/>
      <c r="K30" s="10" t="inlineStr">
        <is>
          <t>Classe 2</t>
        </is>
      </c>
      <c r="L30" s="22" t="n"/>
    </row>
    <row r="31" ht="15" customHeight="1" s="18">
      <c r="A31" s="7" t="inlineStr">
        <is>
          <t>Classe 3</t>
        </is>
      </c>
      <c r="B31" s="21" t="n"/>
      <c r="F31" s="7" t="inlineStr">
        <is>
          <t>Classe 3</t>
        </is>
      </c>
      <c r="G31" s="21" t="n"/>
      <c r="K31" s="7" t="inlineStr">
        <is>
          <t>Classe 3</t>
        </is>
      </c>
      <c r="L31" s="21" t="n"/>
    </row>
    <row r="32" ht="15" customHeight="1" s="18">
      <c r="A32" s="10" t="inlineStr">
        <is>
          <t>Classe 4</t>
        </is>
      </c>
      <c r="B32" s="22" t="n"/>
      <c r="F32" s="10" t="inlineStr">
        <is>
          <t>Classe 4</t>
        </is>
      </c>
      <c r="G32" s="22" t="n"/>
      <c r="K32" s="10" t="inlineStr">
        <is>
          <t>Classe 4</t>
        </is>
      </c>
      <c r="L32" s="22" t="n"/>
    </row>
    <row r="33" ht="15" customHeight="1" s="18">
      <c r="A33" s="7" t="inlineStr">
        <is>
          <t>Classe 5</t>
        </is>
      </c>
      <c r="B33" s="21" t="n"/>
      <c r="F33" s="7" t="inlineStr">
        <is>
          <t>Classe 5</t>
        </is>
      </c>
      <c r="G33" s="21" t="n"/>
      <c r="K33" s="7" t="inlineStr">
        <is>
          <t>Classe 5</t>
        </is>
      </c>
      <c r="L33" s="21" t="n"/>
    </row>
    <row r="34" ht="15" customHeight="1" s="18">
      <c r="A34" s="10" t="inlineStr">
        <is>
          <t>Classe 6</t>
        </is>
      </c>
      <c r="B34" s="22" t="n"/>
      <c r="F34" s="10" t="inlineStr">
        <is>
          <t>Classe 6</t>
        </is>
      </c>
      <c r="G34" s="22" t="n"/>
      <c r="K34" s="10" t="inlineStr">
        <is>
          <t>Classe 6</t>
        </is>
      </c>
      <c r="L34" s="22" t="n"/>
    </row>
    <row r="35" ht="15" customHeight="1" s="18">
      <c r="A35" s="7" t="inlineStr">
        <is>
          <t>Classe 7</t>
        </is>
      </c>
      <c r="B35" s="21" t="n"/>
      <c r="F35" s="7" t="inlineStr">
        <is>
          <t>Classe 7</t>
        </is>
      </c>
      <c r="G35" s="21" t="n"/>
      <c r="K35" s="7" t="inlineStr">
        <is>
          <t>Classe 7</t>
        </is>
      </c>
      <c r="L35" s="21" t="n"/>
    </row>
    <row r="36" ht="15" customHeight="1" s="18">
      <c r="A36" s="10" t="inlineStr">
        <is>
          <t>Classe 8</t>
        </is>
      </c>
      <c r="B36" s="22" t="n"/>
      <c r="F36" s="10" t="inlineStr">
        <is>
          <t>Classe 8</t>
        </is>
      </c>
      <c r="G36" s="22" t="n"/>
      <c r="K36" s="10" t="inlineStr">
        <is>
          <t>Classe 8</t>
        </is>
      </c>
      <c r="L36" s="22" t="n"/>
    </row>
    <row r="37" ht="15" customHeight="1" s="18">
      <c r="A37" s="9" t="inlineStr">
        <is>
          <t>TOTAL</t>
        </is>
      </c>
      <c r="B37" s="20">
        <f>SUM(B29:B36)</f>
        <v/>
      </c>
      <c r="F37" s="9" t="inlineStr">
        <is>
          <t>TOTAL</t>
        </is>
      </c>
      <c r="G37" s="20">
        <f>SUM(G29:G36)</f>
        <v/>
      </c>
      <c r="K37" s="9" t="inlineStr">
        <is>
          <t>TOTAL</t>
        </is>
      </c>
      <c r="L37" s="20">
        <f>SUM(L29:L36)</f>
        <v/>
      </c>
    </row>
    <row r="38" ht="15" customHeight="1" s="18">
      <c r="A38" s="10" t="n"/>
      <c r="B38" s="10" t="n"/>
      <c r="C38" s="10" t="n"/>
      <c r="D38" s="10" t="n"/>
      <c r="F38" s="10" t="n"/>
      <c r="G38" s="10" t="n"/>
      <c r="H38" s="10" t="n"/>
      <c r="I38" s="10" t="n"/>
      <c r="K38" s="10" t="n"/>
      <c r="L38" s="10" t="n"/>
      <c r="M38" s="10" t="n"/>
      <c r="N38" s="10" t="n"/>
    </row>
    <row r="39" ht="15" customHeight="1" s="18">
      <c r="A39" s="10" t="n"/>
      <c r="B39" s="10" t="n"/>
      <c r="C39" s="10" t="n"/>
      <c r="D39" s="10" t="n"/>
      <c r="F39" s="10" t="n"/>
      <c r="G39" s="10" t="n"/>
      <c r="H39" s="10" t="n"/>
      <c r="I39" s="10" t="n"/>
      <c r="K39" s="10" t="n"/>
      <c r="L39" s="10" t="n"/>
      <c r="M39" s="10" t="n"/>
      <c r="N39" s="10" t="n"/>
    </row>
  </sheetData>
  <mergeCells count="78">
    <mergeCell ref="B11:D11"/>
    <mergeCell ref="L33:N33"/>
    <mergeCell ref="G13:I13"/>
    <mergeCell ref="L35:N35"/>
    <mergeCell ref="B34:D34"/>
    <mergeCell ref="B37:D37"/>
    <mergeCell ref="L9:N9"/>
    <mergeCell ref="B30:D30"/>
    <mergeCell ref="F25:I25"/>
    <mergeCell ref="B6:D6"/>
    <mergeCell ref="L11:N11"/>
    <mergeCell ref="K26:N26"/>
    <mergeCell ref="G9:I9"/>
    <mergeCell ref="G36:I36"/>
    <mergeCell ref="L32:N32"/>
    <mergeCell ref="L13:N13"/>
    <mergeCell ref="A28:B28"/>
    <mergeCell ref="K28:L28"/>
    <mergeCell ref="C28:D28"/>
    <mergeCell ref="A2:D2"/>
    <mergeCell ref="K2:N2"/>
    <mergeCell ref="G6:I6"/>
    <mergeCell ref="G37:I37"/>
    <mergeCell ref="B8:D8"/>
    <mergeCell ref="L8:N8"/>
    <mergeCell ref="G30:I30"/>
    <mergeCell ref="C4:D4"/>
    <mergeCell ref="B10:D10"/>
    <mergeCell ref="L10:N10"/>
    <mergeCell ref="B9:D9"/>
    <mergeCell ref="L34:N34"/>
    <mergeCell ref="B5:D5"/>
    <mergeCell ref="B36:D36"/>
    <mergeCell ref="G32:I32"/>
    <mergeCell ref="L36:N36"/>
    <mergeCell ref="F28:G28"/>
    <mergeCell ref="H28:I28"/>
    <mergeCell ref="K1:N1"/>
    <mergeCell ref="B31:D31"/>
    <mergeCell ref="A26:D26"/>
    <mergeCell ref="L37:N37"/>
    <mergeCell ref="G8:I8"/>
    <mergeCell ref="L12:N12"/>
    <mergeCell ref="F4:G4"/>
    <mergeCell ref="G10:I10"/>
    <mergeCell ref="B13:D13"/>
    <mergeCell ref="G34:I34"/>
    <mergeCell ref="G5:I5"/>
    <mergeCell ref="K25:N25"/>
    <mergeCell ref="G29:I29"/>
    <mergeCell ref="A1:D1"/>
    <mergeCell ref="B35:D35"/>
    <mergeCell ref="G31:I31"/>
    <mergeCell ref="G12:I12"/>
    <mergeCell ref="A4:B4"/>
    <mergeCell ref="F2:I2"/>
    <mergeCell ref="B12:D12"/>
    <mergeCell ref="G7:I7"/>
    <mergeCell ref="L5:N5"/>
    <mergeCell ref="L30:N30"/>
    <mergeCell ref="H4:I4"/>
    <mergeCell ref="B29:D29"/>
    <mergeCell ref="G33:I33"/>
    <mergeCell ref="L29:N29"/>
    <mergeCell ref="F1:I1"/>
    <mergeCell ref="L31:N31"/>
    <mergeCell ref="G35:I35"/>
    <mergeCell ref="L6:N6"/>
    <mergeCell ref="B33:D33"/>
    <mergeCell ref="B32:D32"/>
    <mergeCell ref="M28:N28"/>
    <mergeCell ref="A25:D25"/>
    <mergeCell ref="B7:D7"/>
    <mergeCell ref="G11:I11"/>
    <mergeCell ref="L7:N7"/>
    <mergeCell ref="F26:I26"/>
    <mergeCell ref="K4:L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6" customWidth="1" style="18" min="2" max="2"/>
    <col width="26" customWidth="1" style="18" min="3" max="3"/>
    <col width="14" customWidth="1" style="18" min="4" max="4"/>
  </cols>
  <sheetData>
    <row r="1">
      <c r="A1" s="24" t="inlineStr">
        <is>
          <t>Cultura</t>
        </is>
      </c>
      <c r="B1" s="24" t="inlineStr">
        <is>
          <t>Packing</t>
        </is>
      </c>
      <c r="C1" s="24" t="inlineStr">
        <is>
          <t>Produto</t>
        </is>
      </c>
      <c r="D1" s="24" t="inlineStr">
        <is>
          <t>Preco</t>
        </is>
      </c>
    </row>
    <row r="2">
      <c r="A2" t="inlineStr">
        <is>
          <t>Tomate</t>
        </is>
      </c>
      <c r="B2" t="inlineStr">
        <is>
          <t>LV</t>
        </is>
      </c>
      <c r="C2" t="inlineStr">
        <is>
          <t>AA Misto</t>
        </is>
      </c>
      <c r="D2" s="25" t="n"/>
    </row>
    <row r="3">
      <c r="A3" t="inlineStr">
        <is>
          <t>Tomate</t>
        </is>
      </c>
      <c r="B3" t="inlineStr">
        <is>
          <t>LV</t>
        </is>
      </c>
      <c r="C3" t="inlineStr">
        <is>
          <t>AA 0</t>
        </is>
      </c>
      <c r="D3" s="25" t="n"/>
    </row>
    <row r="4">
      <c r="A4" t="inlineStr">
        <is>
          <t>Tomate</t>
        </is>
      </c>
      <c r="B4" t="inlineStr">
        <is>
          <t>LV</t>
        </is>
      </c>
      <c r="C4" t="inlineStr">
        <is>
          <t>AA 0 e 1</t>
        </is>
      </c>
      <c r="D4" s="25" t="n"/>
    </row>
    <row r="5">
      <c r="A5" t="inlineStr">
        <is>
          <t>Tomate</t>
        </is>
      </c>
      <c r="B5" t="inlineStr">
        <is>
          <t>LV</t>
        </is>
      </c>
      <c r="C5" t="inlineStr">
        <is>
          <t>A Misto</t>
        </is>
      </c>
      <c r="D5" s="25" t="n"/>
    </row>
    <row r="6">
      <c r="A6" t="inlineStr">
        <is>
          <t>Tomate</t>
        </is>
      </c>
      <c r="B6" t="inlineStr">
        <is>
          <t>LV</t>
        </is>
      </c>
      <c r="C6" t="inlineStr">
        <is>
          <t>A 0</t>
        </is>
      </c>
      <c r="D6" s="25" t="n"/>
    </row>
    <row r="7">
      <c r="A7" t="inlineStr">
        <is>
          <t>Tomate</t>
        </is>
      </c>
      <c r="B7" t="inlineStr">
        <is>
          <t>LV</t>
        </is>
      </c>
      <c r="C7" t="inlineStr">
        <is>
          <t>A 0 e 1</t>
        </is>
      </c>
      <c r="D7" s="25" t="n"/>
    </row>
    <row r="8">
      <c r="A8" t="inlineStr">
        <is>
          <t>Tomate</t>
        </is>
      </c>
      <c r="B8" t="inlineStr">
        <is>
          <t>LV</t>
        </is>
      </c>
      <c r="C8" t="inlineStr">
        <is>
          <t>Bica Misto</t>
        </is>
      </c>
      <c r="D8" s="25" t="n"/>
    </row>
    <row r="9">
      <c r="A9" t="inlineStr">
        <is>
          <t>Tomate</t>
        </is>
      </c>
      <c r="B9" t="inlineStr">
        <is>
          <t>LV</t>
        </is>
      </c>
      <c r="C9" t="inlineStr">
        <is>
          <t>Bica 0 e 1</t>
        </is>
      </c>
      <c r="D9" s="25" t="n"/>
    </row>
    <row r="10">
      <c r="A10" t="inlineStr">
        <is>
          <t>Tomate</t>
        </is>
      </c>
      <c r="B10" t="inlineStr">
        <is>
          <t>LV</t>
        </is>
      </c>
      <c r="C10" t="inlineStr">
        <is>
          <t>Diversos</t>
        </is>
      </c>
      <c r="D10" s="25" t="n"/>
    </row>
    <row r="11">
      <c r="A11" t="inlineStr">
        <is>
          <t>Tomate</t>
        </is>
      </c>
      <c r="B11" t="inlineStr">
        <is>
          <t>LV</t>
        </is>
      </c>
      <c r="C11" t="inlineStr">
        <is>
          <t>Molho</t>
        </is>
      </c>
      <c r="D11" s="25" t="n"/>
    </row>
    <row r="12">
      <c r="A12" t="inlineStr">
        <is>
          <t>Tomate</t>
        </is>
      </c>
      <c r="B12" t="inlineStr">
        <is>
          <t>LV</t>
        </is>
      </c>
      <c r="C12" t="inlineStr">
        <is>
          <t>Descarte</t>
        </is>
      </c>
      <c r="D12" s="25" t="n"/>
    </row>
    <row r="13">
      <c r="A13" t="inlineStr">
        <is>
          <t>Tomate</t>
        </is>
      </c>
      <c r="B13" t="inlineStr">
        <is>
          <t>LV</t>
        </is>
      </c>
      <c r="C13" t="inlineStr">
        <is>
          <t>Parte Baixa</t>
        </is>
      </c>
      <c r="D13" s="25" t="n"/>
    </row>
    <row r="14">
      <c r="A14" t="inlineStr">
        <is>
          <t>Tomate</t>
        </is>
      </c>
      <c r="B14" t="inlineStr">
        <is>
          <t>IT</t>
        </is>
      </c>
      <c r="C14" t="inlineStr">
        <is>
          <t>AA Misto</t>
        </is>
      </c>
      <c r="D14" s="25" t="n"/>
    </row>
    <row r="15">
      <c r="A15" t="inlineStr">
        <is>
          <t>Tomate</t>
        </is>
      </c>
      <c r="B15" t="inlineStr">
        <is>
          <t>IT</t>
        </is>
      </c>
      <c r="C15" t="inlineStr">
        <is>
          <t>AA 0</t>
        </is>
      </c>
      <c r="D15" s="25" t="n"/>
    </row>
    <row r="16">
      <c r="A16" t="inlineStr">
        <is>
          <t>Tomate</t>
        </is>
      </c>
      <c r="B16" t="inlineStr">
        <is>
          <t>IT</t>
        </is>
      </c>
      <c r="C16" t="inlineStr">
        <is>
          <t>AA 0 e 1</t>
        </is>
      </c>
      <c r="D16" s="25" t="n"/>
    </row>
    <row r="17">
      <c r="A17" t="inlineStr">
        <is>
          <t>Tomate</t>
        </is>
      </c>
      <c r="B17" t="inlineStr">
        <is>
          <t>IT</t>
        </is>
      </c>
      <c r="C17" t="inlineStr">
        <is>
          <t>A Misto</t>
        </is>
      </c>
      <c r="D17" s="25" t="n"/>
    </row>
    <row r="18">
      <c r="A18" t="inlineStr">
        <is>
          <t>Tomate</t>
        </is>
      </c>
      <c r="B18" t="inlineStr">
        <is>
          <t>IT</t>
        </is>
      </c>
      <c r="C18" t="inlineStr">
        <is>
          <t>A 0</t>
        </is>
      </c>
      <c r="D18" s="25" t="n"/>
    </row>
    <row r="19">
      <c r="A19" t="inlineStr">
        <is>
          <t>Tomate</t>
        </is>
      </c>
      <c r="B19" t="inlineStr">
        <is>
          <t>IT</t>
        </is>
      </c>
      <c r="C19" t="inlineStr">
        <is>
          <t>A 0 e 1</t>
        </is>
      </c>
      <c r="D19" s="25" t="n"/>
    </row>
    <row r="20">
      <c r="A20" t="inlineStr">
        <is>
          <t>Tomate</t>
        </is>
      </c>
      <c r="B20" t="inlineStr">
        <is>
          <t>IT</t>
        </is>
      </c>
      <c r="C20" t="inlineStr">
        <is>
          <t>Bica Misto</t>
        </is>
      </c>
      <c r="D20" s="25" t="n"/>
    </row>
    <row r="21">
      <c r="A21" t="inlineStr">
        <is>
          <t>Tomate</t>
        </is>
      </c>
      <c r="B21" t="inlineStr">
        <is>
          <t>IT</t>
        </is>
      </c>
      <c r="C21" t="inlineStr">
        <is>
          <t>Bica 0 e 1</t>
        </is>
      </c>
      <c r="D21" s="25" t="n"/>
    </row>
    <row r="22">
      <c r="A22" t="inlineStr">
        <is>
          <t>Tomate</t>
        </is>
      </c>
      <c r="B22" t="inlineStr">
        <is>
          <t>IT</t>
        </is>
      </c>
      <c r="C22" t="inlineStr">
        <is>
          <t>Diversos</t>
        </is>
      </c>
      <c r="D22" s="25" t="n"/>
    </row>
    <row r="23">
      <c r="A23" t="inlineStr">
        <is>
          <t>Tomate</t>
        </is>
      </c>
      <c r="B23" t="inlineStr">
        <is>
          <t>IT</t>
        </is>
      </c>
      <c r="C23" t="inlineStr">
        <is>
          <t>Molho</t>
        </is>
      </c>
      <c r="D23" s="25" t="n"/>
    </row>
    <row r="24">
      <c r="A24" t="inlineStr">
        <is>
          <t>Tomate</t>
        </is>
      </c>
      <c r="B24" t="inlineStr">
        <is>
          <t>IT</t>
        </is>
      </c>
      <c r="C24" t="inlineStr">
        <is>
          <t>Descarte</t>
        </is>
      </c>
      <c r="D24" s="25" t="n"/>
    </row>
    <row r="25">
      <c r="A25" t="inlineStr">
        <is>
          <t>Tomate</t>
        </is>
      </c>
      <c r="B25" t="inlineStr">
        <is>
          <t>IT</t>
        </is>
      </c>
      <c r="C25" t="inlineStr">
        <is>
          <t>Parte Baixa</t>
        </is>
      </c>
      <c r="D25" s="25" t="n"/>
    </row>
    <row r="26">
      <c r="A26" t="inlineStr">
        <is>
          <t>Cebola</t>
        </is>
      </c>
      <c r="B26" t="inlineStr">
        <is>
          <t>Classe 1</t>
        </is>
      </c>
      <c r="C26" t="inlineStr">
        <is>
          <t>C1</t>
        </is>
      </c>
      <c r="D26" s="25" t="n"/>
    </row>
    <row r="27">
      <c r="A27" t="inlineStr">
        <is>
          <t>Cebola</t>
        </is>
      </c>
      <c r="B27" t="inlineStr">
        <is>
          <t>Classe 1</t>
        </is>
      </c>
      <c r="C27" t="inlineStr">
        <is>
          <t>C2</t>
        </is>
      </c>
      <c r="D27" s="25" t="n"/>
    </row>
    <row r="28">
      <c r="A28" t="inlineStr">
        <is>
          <t>Cebola</t>
        </is>
      </c>
      <c r="B28" t="inlineStr">
        <is>
          <t>Classe 1</t>
        </is>
      </c>
      <c r="C28" t="inlineStr">
        <is>
          <t>C3</t>
        </is>
      </c>
      <c r="D28" s="25" t="n"/>
    </row>
    <row r="29">
      <c r="A29" t="inlineStr">
        <is>
          <t>Cebola</t>
        </is>
      </c>
      <c r="B29" t="inlineStr">
        <is>
          <t>Classe 1</t>
        </is>
      </c>
      <c r="C29" t="inlineStr">
        <is>
          <t>C3 Extra</t>
        </is>
      </c>
      <c r="D29" s="25" t="n"/>
    </row>
    <row r="30">
      <c r="A30" t="inlineStr">
        <is>
          <t>Cebola</t>
        </is>
      </c>
      <c r="B30" t="inlineStr">
        <is>
          <t>Classe 1</t>
        </is>
      </c>
      <c r="C30" t="inlineStr">
        <is>
          <t>C4</t>
        </is>
      </c>
      <c r="D30" s="25" t="n"/>
    </row>
    <row r="31">
      <c r="A31" t="inlineStr">
        <is>
          <t>Cebola</t>
        </is>
      </c>
      <c r="B31" t="inlineStr">
        <is>
          <t>Classe 1</t>
        </is>
      </c>
      <c r="C31" t="inlineStr">
        <is>
          <t>C5</t>
        </is>
      </c>
      <c r="D31" s="25" t="n"/>
    </row>
    <row r="32">
      <c r="A32" t="inlineStr">
        <is>
          <t>Cebola</t>
        </is>
      </c>
      <c r="B32" t="inlineStr">
        <is>
          <t>Classe 2</t>
        </is>
      </c>
      <c r="C32" t="inlineStr">
        <is>
          <t>C1</t>
        </is>
      </c>
      <c r="D32" s="25" t="n"/>
    </row>
    <row r="33">
      <c r="A33" t="inlineStr">
        <is>
          <t>Cebola</t>
        </is>
      </c>
      <c r="B33" t="inlineStr">
        <is>
          <t>Classe 2</t>
        </is>
      </c>
      <c r="C33" t="inlineStr">
        <is>
          <t>C2</t>
        </is>
      </c>
      <c r="D33" s="25" t="n"/>
    </row>
    <row r="34">
      <c r="A34" t="inlineStr">
        <is>
          <t>Cebola</t>
        </is>
      </c>
      <c r="B34" t="inlineStr">
        <is>
          <t>Classe 2</t>
        </is>
      </c>
      <c r="C34" t="inlineStr">
        <is>
          <t>C3</t>
        </is>
      </c>
      <c r="D34" s="25" t="n"/>
    </row>
    <row r="35">
      <c r="A35" t="inlineStr">
        <is>
          <t>Cebola</t>
        </is>
      </c>
      <c r="B35" t="inlineStr">
        <is>
          <t>Classe 2</t>
        </is>
      </c>
      <c r="C35" t="inlineStr">
        <is>
          <t>C3 Extra</t>
        </is>
      </c>
      <c r="D35" s="25" t="n"/>
    </row>
    <row r="36">
      <c r="A36" t="inlineStr">
        <is>
          <t>Cebola</t>
        </is>
      </c>
      <c r="B36" t="inlineStr">
        <is>
          <t>Classe 2</t>
        </is>
      </c>
      <c r="C36" t="inlineStr">
        <is>
          <t>C4</t>
        </is>
      </c>
      <c r="D36" s="25" t="n"/>
    </row>
    <row r="37">
      <c r="A37" t="inlineStr">
        <is>
          <t>Cebola</t>
        </is>
      </c>
      <c r="B37" t="inlineStr">
        <is>
          <t>Classe 2</t>
        </is>
      </c>
      <c r="C37" t="inlineStr">
        <is>
          <t>C5</t>
        </is>
      </c>
      <c r="D37" s="25" t="n"/>
    </row>
    <row r="38">
      <c r="A38" t="inlineStr">
        <is>
          <t>Cebola</t>
        </is>
      </c>
      <c r="B38" t="inlineStr">
        <is>
          <t>Roxa</t>
        </is>
      </c>
      <c r="C38" t="inlineStr">
        <is>
          <t>C1</t>
        </is>
      </c>
      <c r="D38" s="25" t="n"/>
    </row>
    <row r="39">
      <c r="A39" t="inlineStr">
        <is>
          <t>Cebola</t>
        </is>
      </c>
      <c r="B39" t="inlineStr">
        <is>
          <t>Roxa</t>
        </is>
      </c>
      <c r="C39" t="inlineStr">
        <is>
          <t>C2</t>
        </is>
      </c>
      <c r="D39" s="25" t="n"/>
    </row>
    <row r="40">
      <c r="A40" t="inlineStr">
        <is>
          <t>Cebola</t>
        </is>
      </c>
      <c r="B40" t="inlineStr">
        <is>
          <t>Roxa</t>
        </is>
      </c>
      <c r="C40" t="inlineStr">
        <is>
          <t>C3</t>
        </is>
      </c>
      <c r="D40" s="25" t="n"/>
    </row>
    <row r="41">
      <c r="A41" t="inlineStr">
        <is>
          <t>Cebola</t>
        </is>
      </c>
      <c r="B41" t="inlineStr">
        <is>
          <t>Roxa</t>
        </is>
      </c>
      <c r="C41" t="inlineStr">
        <is>
          <t>C3 Extra</t>
        </is>
      </c>
      <c r="D41" s="25" t="n"/>
    </row>
    <row r="42">
      <c r="A42" t="inlineStr">
        <is>
          <t>Cebola</t>
        </is>
      </c>
      <c r="B42" t="inlineStr">
        <is>
          <t>Roxa</t>
        </is>
      </c>
      <c r="C42" t="inlineStr">
        <is>
          <t>C4</t>
        </is>
      </c>
      <c r="D42" s="25" t="n"/>
    </row>
    <row r="43">
      <c r="A43" t="inlineStr">
        <is>
          <t>Cebola</t>
        </is>
      </c>
      <c r="B43" t="inlineStr">
        <is>
          <t>Roxa</t>
        </is>
      </c>
      <c r="C43" t="inlineStr">
        <is>
          <t>C5</t>
        </is>
      </c>
      <c r="D43" s="25" t="n"/>
    </row>
    <row r="44">
      <c r="A44" t="inlineStr">
        <is>
          <t>Batata Doce</t>
        </is>
      </c>
      <c r="B44" t="inlineStr">
        <is>
          <t>Rosada</t>
        </is>
      </c>
      <c r="C44" t="inlineStr">
        <is>
          <t>A</t>
        </is>
      </c>
      <c r="D44" s="25" t="n"/>
    </row>
    <row r="45">
      <c r="A45" t="inlineStr">
        <is>
          <t>Batata Doce</t>
        </is>
      </c>
      <c r="B45" t="inlineStr">
        <is>
          <t>Rosada</t>
        </is>
      </c>
      <c r="C45" t="inlineStr">
        <is>
          <t>AA</t>
        </is>
      </c>
      <c r="D45" s="25" t="n"/>
    </row>
    <row r="46">
      <c r="A46" t="inlineStr">
        <is>
          <t>Batata Doce</t>
        </is>
      </c>
      <c r="B46" t="inlineStr">
        <is>
          <t>Rosada</t>
        </is>
      </c>
      <c r="C46" t="inlineStr">
        <is>
          <t>AAA</t>
        </is>
      </c>
      <c r="D46" s="25" t="n"/>
    </row>
    <row r="47">
      <c r="A47" t="inlineStr">
        <is>
          <t>Batata Doce</t>
        </is>
      </c>
      <c r="B47" t="inlineStr">
        <is>
          <t>Rosada</t>
        </is>
      </c>
      <c r="C47" t="inlineStr">
        <is>
          <t>G</t>
        </is>
      </c>
      <c r="D47" s="25" t="n"/>
    </row>
    <row r="48">
      <c r="A48" t="inlineStr">
        <is>
          <t>Alho</t>
        </is>
      </c>
      <c r="B48" t="inlineStr">
        <is>
          <t>Nobre / Especial</t>
        </is>
      </c>
      <c r="C48" t="inlineStr">
        <is>
          <t>Classe 1</t>
        </is>
      </c>
      <c r="D48" s="25" t="n"/>
    </row>
    <row r="49">
      <c r="A49" t="inlineStr">
        <is>
          <t>Alho</t>
        </is>
      </c>
      <c r="B49" t="inlineStr">
        <is>
          <t>Nobre / Especial</t>
        </is>
      </c>
      <c r="C49" t="inlineStr">
        <is>
          <t>Classe 2</t>
        </is>
      </c>
      <c r="D49" s="25" t="n"/>
    </row>
    <row r="50">
      <c r="A50" t="inlineStr">
        <is>
          <t>Alho</t>
        </is>
      </c>
      <c r="B50" t="inlineStr">
        <is>
          <t>Nobre / Especial</t>
        </is>
      </c>
      <c r="C50" t="inlineStr">
        <is>
          <t>Classe 3</t>
        </is>
      </c>
      <c r="D50" s="25" t="n"/>
    </row>
    <row r="51">
      <c r="A51" t="inlineStr">
        <is>
          <t>Alho</t>
        </is>
      </c>
      <c r="B51" t="inlineStr">
        <is>
          <t>Nobre / Especial</t>
        </is>
      </c>
      <c r="C51" t="inlineStr">
        <is>
          <t>Classe 4</t>
        </is>
      </c>
      <c r="D51" s="25" t="n"/>
    </row>
    <row r="52">
      <c r="A52" t="inlineStr">
        <is>
          <t>Alho</t>
        </is>
      </c>
      <c r="B52" t="inlineStr">
        <is>
          <t>Nobre / Especial</t>
        </is>
      </c>
      <c r="C52" t="inlineStr">
        <is>
          <t>Classe 5</t>
        </is>
      </c>
      <c r="D52" s="25" t="n"/>
    </row>
    <row r="53">
      <c r="A53" t="inlineStr">
        <is>
          <t>Alho</t>
        </is>
      </c>
      <c r="B53" t="inlineStr">
        <is>
          <t>Nobre / Especial</t>
        </is>
      </c>
      <c r="C53" t="inlineStr">
        <is>
          <t>Classe 6</t>
        </is>
      </c>
      <c r="D53" s="25" t="n"/>
    </row>
    <row r="54">
      <c r="A54" t="inlineStr">
        <is>
          <t>Alho</t>
        </is>
      </c>
      <c r="B54" t="inlineStr">
        <is>
          <t>Nobre / Especial</t>
        </is>
      </c>
      <c r="C54" t="inlineStr">
        <is>
          <t>Classe 7</t>
        </is>
      </c>
      <c r="D54" s="25" t="n"/>
    </row>
    <row r="55">
      <c r="A55" t="inlineStr">
        <is>
          <t>Alho</t>
        </is>
      </c>
      <c r="B55" t="inlineStr">
        <is>
          <t>Nobre / Especial</t>
        </is>
      </c>
      <c r="C55" t="inlineStr">
        <is>
          <t>Classe 8</t>
        </is>
      </c>
      <c r="D55" s="25" t="n"/>
    </row>
    <row r="56">
      <c r="A56" t="inlineStr">
        <is>
          <t>Alho</t>
        </is>
      </c>
      <c r="B56" t="inlineStr">
        <is>
          <t>Sorriso</t>
        </is>
      </c>
      <c r="C56" t="inlineStr">
        <is>
          <t>Classe 1</t>
        </is>
      </c>
      <c r="D56" s="25" t="n"/>
    </row>
    <row r="57">
      <c r="A57" t="inlineStr">
        <is>
          <t>Alho</t>
        </is>
      </c>
      <c r="B57" t="inlineStr">
        <is>
          <t>Sorriso</t>
        </is>
      </c>
      <c r="C57" t="inlineStr">
        <is>
          <t>Classe 2</t>
        </is>
      </c>
      <c r="D57" s="25" t="n"/>
    </row>
    <row r="58">
      <c r="A58" t="inlineStr">
        <is>
          <t>Alho</t>
        </is>
      </c>
      <c r="B58" t="inlineStr">
        <is>
          <t>Sorriso</t>
        </is>
      </c>
      <c r="C58" t="inlineStr">
        <is>
          <t>Classe 3</t>
        </is>
      </c>
      <c r="D58" s="25" t="n"/>
    </row>
    <row r="59">
      <c r="A59" t="inlineStr">
        <is>
          <t>Alho</t>
        </is>
      </c>
      <c r="B59" t="inlineStr">
        <is>
          <t>Sorriso</t>
        </is>
      </c>
      <c r="C59" t="inlineStr">
        <is>
          <t>Classe 4</t>
        </is>
      </c>
      <c r="D59" s="25" t="n"/>
    </row>
    <row r="60">
      <c r="A60" t="inlineStr">
        <is>
          <t>Alho</t>
        </is>
      </c>
      <c r="B60" t="inlineStr">
        <is>
          <t>Sorriso</t>
        </is>
      </c>
      <c r="C60" t="inlineStr">
        <is>
          <t>Classe 5</t>
        </is>
      </c>
      <c r="D60" s="25" t="n"/>
    </row>
    <row r="61">
      <c r="A61" t="inlineStr">
        <is>
          <t>Alho</t>
        </is>
      </c>
      <c r="B61" t="inlineStr">
        <is>
          <t>Sorriso</t>
        </is>
      </c>
      <c r="C61" t="inlineStr">
        <is>
          <t>Classe 6</t>
        </is>
      </c>
      <c r="D61" s="25" t="n"/>
    </row>
    <row r="62">
      <c r="A62" t="inlineStr">
        <is>
          <t>Alho</t>
        </is>
      </c>
      <c r="B62" t="inlineStr">
        <is>
          <t>Sorriso</t>
        </is>
      </c>
      <c r="C62" t="inlineStr">
        <is>
          <t>Classe 7</t>
        </is>
      </c>
      <c r="D62" s="25" t="n"/>
    </row>
    <row r="63">
      <c r="A63" t="inlineStr">
        <is>
          <t>Alho</t>
        </is>
      </c>
      <c r="B63" t="inlineStr">
        <is>
          <t>Sorriso</t>
        </is>
      </c>
      <c r="C63" t="inlineStr">
        <is>
          <t>Classe 8</t>
        </is>
      </c>
      <c r="D63" s="25" t="n"/>
    </row>
    <row r="64">
      <c r="A64" t="inlineStr">
        <is>
          <t>Alho</t>
        </is>
      </c>
      <c r="B64" t="inlineStr">
        <is>
          <t>Comercial</t>
        </is>
      </c>
      <c r="C64" t="inlineStr">
        <is>
          <t>Classe 1</t>
        </is>
      </c>
      <c r="D64" s="25" t="n"/>
    </row>
    <row r="65">
      <c r="A65" t="inlineStr">
        <is>
          <t>Alho</t>
        </is>
      </c>
      <c r="B65" t="inlineStr">
        <is>
          <t>Comercial</t>
        </is>
      </c>
      <c r="C65" t="inlineStr">
        <is>
          <t>Classe 2</t>
        </is>
      </c>
      <c r="D65" s="25" t="n"/>
    </row>
    <row r="66">
      <c r="A66" t="inlineStr">
        <is>
          <t>Alho</t>
        </is>
      </c>
      <c r="B66" t="inlineStr">
        <is>
          <t>Comercial</t>
        </is>
      </c>
      <c r="C66" t="inlineStr">
        <is>
          <t>Classe 3</t>
        </is>
      </c>
      <c r="D66" s="25" t="n"/>
    </row>
    <row r="67">
      <c r="A67" t="inlineStr">
        <is>
          <t>Alho</t>
        </is>
      </c>
      <c r="B67" t="inlineStr">
        <is>
          <t>Comercial</t>
        </is>
      </c>
      <c r="C67" t="inlineStr">
        <is>
          <t>Classe 4</t>
        </is>
      </c>
      <c r="D67" s="25" t="n"/>
    </row>
    <row r="68">
      <c r="A68" t="inlineStr">
        <is>
          <t>Alho</t>
        </is>
      </c>
      <c r="B68" t="inlineStr">
        <is>
          <t>Comercial</t>
        </is>
      </c>
      <c r="C68" t="inlineStr">
        <is>
          <t>Classe 5</t>
        </is>
      </c>
      <c r="D68" s="25" t="n"/>
    </row>
    <row r="69">
      <c r="A69" t="inlineStr">
        <is>
          <t>Alho</t>
        </is>
      </c>
      <c r="B69" t="inlineStr">
        <is>
          <t>Comercial</t>
        </is>
      </c>
      <c r="C69" t="inlineStr">
        <is>
          <t>Classe 6</t>
        </is>
      </c>
      <c r="D69" s="25" t="n"/>
    </row>
    <row r="70">
      <c r="A70" t="inlineStr">
        <is>
          <t>Alho</t>
        </is>
      </c>
      <c r="B70" t="inlineStr">
        <is>
          <t>Comercial</t>
        </is>
      </c>
      <c r="C70" t="inlineStr">
        <is>
          <t>Classe 7</t>
        </is>
      </c>
      <c r="D70" s="25" t="n"/>
    </row>
    <row r="71">
      <c r="A71" t="inlineStr">
        <is>
          <t>Alho</t>
        </is>
      </c>
      <c r="B71" t="inlineStr">
        <is>
          <t>Comercial</t>
        </is>
      </c>
      <c r="C71" t="inlineStr">
        <is>
          <t>Classe 8</t>
        </is>
      </c>
      <c r="D71" s="25" t="n"/>
    </row>
  </sheetData>
  <autoFilter ref="A1:D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2026-05-26T13:39:12Z</dcterms:created>
  <dcterms:modified xsi:type="dcterms:W3CDTF">2026-05-26T14:25:19Z</dcterms:modified>
  <cp:lastModifiedBy>Rafael Lucas de Aquino Gomes Germano</cp:lastModifiedBy>
</cp:coreProperties>
</file>