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CDA438C-A2BC-4030-8446-EECC70A67623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2" i="2" l="1"/>
  <c r="B20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L89" i="2" s="1"/>
  <c r="G56" i="2"/>
  <c r="G89" i="2" s="1"/>
  <c r="B56" i="2"/>
  <c r="B89" i="2" s="1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G41" i="2" s="1"/>
  <c r="B17" i="2"/>
  <c r="L14" i="2"/>
  <c r="G14" i="2"/>
  <c r="B14" i="2"/>
  <c r="L11" i="2"/>
  <c r="G11" i="2"/>
  <c r="B11" i="2"/>
  <c r="L8" i="2"/>
  <c r="G8" i="2"/>
  <c r="B8" i="2"/>
  <c r="L5" i="2"/>
  <c r="G5" i="2"/>
  <c r="B5" i="2"/>
  <c r="F2" i="2"/>
  <c r="K2" i="2" s="1"/>
  <c r="L41" i="2" l="1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<sst xmlns="http://schemas.openxmlformats.org/spreadsheetml/2006/main" count="743" uniqueCount="72">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</sst>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4" fillId="6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4" borderId="3" xfId="0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opLeftCell="A4" workbookViewId="0">
      <selection activeCell="G59" sqref="G5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1100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1100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25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/>
      <c r="F15" s="9" t="s">
        <v>21</v>
      </c>
      <c r="G15" s="15">
        <v>25</v>
      </c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524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f>270+254</f>
        <v>524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2800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>
        <v>2800</v>
      </c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1624</v>
      </c>
      <c r="F41" s="8" t="s">
        <v>34</v>
      </c>
      <c r="G41" s="13">
        <f>SUM(G5,G8,G11,G14,G17,G20,G23,G26,G29,G32,G35,G38)</f>
        <v>25</v>
      </c>
      <c r="K41" s="8" t="s">
        <v>34</v>
      </c>
      <c r="L41" s="13">
        <f>SUM(L5,L8,L11,L14,L17,L20,L23,L26,L29,L32,L35,L38)</f>
        <v>3050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180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180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30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/>
    </row>
    <row r="73" spans="1:12" ht="15" customHeight="1">
      <c r="A73" s="7" t="s">
        <v>22</v>
      </c>
      <c r="B73" s="14">
        <v>30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30</v>
      </c>
      <c r="F89" s="8" t="s">
        <v>34</v>
      </c>
      <c r="G89" s="13">
        <f>SUM(G53,G56,G59,G62,G65,G68,G71,G74,G77,G80,G83,G86)</f>
        <v>180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4">
        <v>342</v>
      </c>
      <c r="C5" s="20"/>
      <c r="D5" s="20"/>
      <c r="F5" s="7" t="s">
        <v>41</v>
      </c>
      <c r="G5" s="24"/>
      <c r="H5" s="20"/>
      <c r="I5" s="20"/>
      <c r="K5" s="7" t="s">
        <v>41</v>
      </c>
      <c r="L5" s="24"/>
      <c r="M5" s="20"/>
      <c r="N5" s="20"/>
    </row>
    <row r="6" spans="1:14" ht="15" customHeight="1">
      <c r="A6" s="9" t="s">
        <v>42</v>
      </c>
      <c r="B6" s="22">
        <v>2952</v>
      </c>
      <c r="C6" s="20"/>
      <c r="D6" s="20"/>
      <c r="F6" s="9" t="s">
        <v>42</v>
      </c>
      <c r="G6" s="22"/>
      <c r="H6" s="20"/>
      <c r="I6" s="20"/>
      <c r="K6" s="9" t="s">
        <v>42</v>
      </c>
      <c r="L6" s="22"/>
      <c r="M6" s="20"/>
      <c r="N6" s="20"/>
    </row>
    <row r="7" spans="1:14" ht="15" customHeight="1">
      <c r="A7" s="7" t="s">
        <v>43</v>
      </c>
      <c r="B7" s="24">
        <v>1932</v>
      </c>
      <c r="C7" s="20"/>
      <c r="D7" s="20"/>
      <c r="F7" s="7" t="s">
        <v>43</v>
      </c>
      <c r="G7" s="24"/>
      <c r="H7" s="20"/>
      <c r="I7" s="20"/>
      <c r="K7" s="7" t="s">
        <v>43</v>
      </c>
      <c r="L7" s="24"/>
      <c r="M7" s="20"/>
      <c r="N7" s="20"/>
    </row>
    <row r="8" spans="1:14" ht="15" customHeight="1">
      <c r="A8" s="9" t="s">
        <v>44</v>
      </c>
      <c r="B8" s="22">
        <v>1827</v>
      </c>
      <c r="C8" s="20"/>
      <c r="D8" s="20"/>
      <c r="F8" s="9" t="s">
        <v>44</v>
      </c>
      <c r="G8" s="22"/>
      <c r="H8" s="20"/>
      <c r="I8" s="20"/>
      <c r="K8" s="9" t="s">
        <v>44</v>
      </c>
      <c r="L8" s="22"/>
      <c r="M8" s="20"/>
      <c r="N8" s="20"/>
    </row>
    <row r="9" spans="1:14" ht="15" customHeight="1">
      <c r="A9" s="7" t="s">
        <v>45</v>
      </c>
      <c r="B9" s="24">
        <v>504</v>
      </c>
      <c r="C9" s="20"/>
      <c r="D9" s="20"/>
      <c r="F9" s="7" t="s">
        <v>45</v>
      </c>
      <c r="G9" s="24"/>
      <c r="H9" s="20"/>
      <c r="I9" s="20"/>
      <c r="K9" s="7" t="s">
        <v>45</v>
      </c>
      <c r="L9" s="24"/>
      <c r="M9" s="20"/>
      <c r="N9" s="20"/>
    </row>
    <row r="10" spans="1:14" ht="15" customHeight="1">
      <c r="A10" s="9" t="s">
        <v>46</v>
      </c>
      <c r="B10" s="22"/>
      <c r="C10" s="20"/>
      <c r="D10" s="20"/>
      <c r="F10" s="9" t="s">
        <v>46</v>
      </c>
      <c r="G10" s="22"/>
      <c r="H10" s="20"/>
      <c r="I10" s="20"/>
      <c r="K10" s="9" t="s">
        <v>46</v>
      </c>
      <c r="L10" s="22"/>
      <c r="M10" s="20"/>
      <c r="N10" s="20"/>
    </row>
    <row r="11" spans="1:14" ht="15" customHeight="1">
      <c r="A11" s="8" t="s">
        <v>34</v>
      </c>
      <c r="B11" s="21">
        <f>SUM(B5:B10)</f>
        <v>7557</v>
      </c>
      <c r="C11" s="20"/>
      <c r="D11" s="20"/>
      <c r="F11" s="8" t="s">
        <v>34</v>
      </c>
      <c r="G11" s="21">
        <f>SUM(G5:G10)</f>
        <v>0</v>
      </c>
      <c r="H11" s="20"/>
      <c r="I11" s="20"/>
      <c r="K11" s="8" t="s">
        <v>34</v>
      </c>
      <c r="L11" s="21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4">
        <v>0</v>
      </c>
      <c r="C29" s="20"/>
      <c r="D29" s="20"/>
      <c r="F29" s="7" t="s">
        <v>41</v>
      </c>
      <c r="G29" s="24"/>
      <c r="H29" s="20"/>
      <c r="I29" s="20"/>
      <c r="K29" s="7" t="s">
        <v>41</v>
      </c>
      <c r="L29" s="24"/>
      <c r="M29" s="20"/>
      <c r="N29" s="20"/>
    </row>
    <row r="30" spans="1:14" ht="15" customHeight="1">
      <c r="A30" s="9" t="s">
        <v>42</v>
      </c>
      <c r="B30" s="22">
        <v>0</v>
      </c>
      <c r="C30" s="20"/>
      <c r="D30" s="20"/>
      <c r="F30" s="9" t="s">
        <v>42</v>
      </c>
      <c r="G30" s="22"/>
      <c r="H30" s="20"/>
      <c r="I30" s="20"/>
      <c r="K30" s="9" t="s">
        <v>42</v>
      </c>
      <c r="L30" s="22"/>
      <c r="M30" s="20"/>
      <c r="N30" s="20"/>
    </row>
    <row r="31" spans="1:14" ht="15" customHeight="1">
      <c r="A31" s="7" t="s">
        <v>43</v>
      </c>
      <c r="B31" s="24">
        <v>413</v>
      </c>
      <c r="C31" s="20"/>
      <c r="D31" s="20"/>
      <c r="F31" s="7" t="s">
        <v>43</v>
      </c>
      <c r="G31" s="24"/>
      <c r="H31" s="20"/>
      <c r="I31" s="20"/>
      <c r="K31" s="7" t="s">
        <v>43</v>
      </c>
      <c r="L31" s="24"/>
      <c r="M31" s="20"/>
      <c r="N31" s="20"/>
    </row>
    <row r="32" spans="1:14" ht="15" customHeight="1">
      <c r="A32" s="9" t="s">
        <v>44</v>
      </c>
      <c r="B32" s="22">
        <v>49</v>
      </c>
      <c r="C32" s="20"/>
      <c r="D32" s="20"/>
      <c r="F32" s="9" t="s">
        <v>44</v>
      </c>
      <c r="G32" s="22"/>
      <c r="H32" s="20"/>
      <c r="I32" s="20"/>
      <c r="K32" s="9" t="s">
        <v>44</v>
      </c>
      <c r="L32" s="22"/>
      <c r="M32" s="20"/>
      <c r="N32" s="20"/>
    </row>
    <row r="33" spans="1:14" ht="15" customHeight="1">
      <c r="A33" s="7" t="s">
        <v>45</v>
      </c>
      <c r="B33" s="24">
        <v>2932</v>
      </c>
      <c r="C33" s="20"/>
      <c r="D33" s="20"/>
      <c r="F33" s="7" t="s">
        <v>45</v>
      </c>
      <c r="G33" s="24"/>
      <c r="H33" s="20"/>
      <c r="I33" s="20"/>
      <c r="K33" s="7" t="s">
        <v>45</v>
      </c>
      <c r="L33" s="24"/>
      <c r="M33" s="20"/>
      <c r="N33" s="20"/>
    </row>
    <row r="34" spans="1:14" ht="15" customHeight="1">
      <c r="A34" s="9" t="s">
        <v>46</v>
      </c>
      <c r="B34" s="22">
        <v>0</v>
      </c>
      <c r="C34" s="20"/>
      <c r="D34" s="20"/>
      <c r="F34" s="9" t="s">
        <v>46</v>
      </c>
      <c r="G34" s="22"/>
      <c r="H34" s="20"/>
      <c r="I34" s="20"/>
      <c r="K34" s="9" t="s">
        <v>46</v>
      </c>
      <c r="L34" s="22"/>
      <c r="M34" s="20"/>
      <c r="N34" s="20"/>
    </row>
    <row r="35" spans="1:14" ht="15" customHeight="1">
      <c r="A35" s="8" t="s">
        <v>34</v>
      </c>
      <c r="B35" s="21">
        <f>SUM(B29:B34)</f>
        <v>3394</v>
      </c>
      <c r="C35" s="20"/>
      <c r="D35" s="20"/>
      <c r="F35" s="8" t="s">
        <v>34</v>
      </c>
      <c r="G35" s="21">
        <f>SUM(G29:G34)</f>
        <v>0</v>
      </c>
      <c r="H35" s="20"/>
      <c r="I35" s="20"/>
      <c r="K35" s="8" t="s">
        <v>34</v>
      </c>
      <c r="L35" s="21">
        <f>SUM(L29:L34)</f>
        <v>0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G35:I35"/>
    <mergeCell ref="L31:N31"/>
    <mergeCell ref="B30:D30"/>
    <mergeCell ref="L34:N34"/>
    <mergeCell ref="G29:I29"/>
    <mergeCell ref="F4:G4"/>
    <mergeCell ref="B11:D11"/>
    <mergeCell ref="L33:N33"/>
    <mergeCell ref="G10:I10"/>
    <mergeCell ref="G6:I6"/>
    <mergeCell ref="B8:D8"/>
    <mergeCell ref="L5:N5"/>
    <mergeCell ref="L35:N35"/>
    <mergeCell ref="B29:D29"/>
    <mergeCell ref="G30:I30"/>
    <mergeCell ref="B34:D34"/>
    <mergeCell ref="G33:I33"/>
    <mergeCell ref="L30:N30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B35:D35"/>
    <mergeCell ref="B32:D32"/>
    <mergeCell ref="M28:N28"/>
    <mergeCell ref="G9:I9"/>
    <mergeCell ref="A25:D25"/>
    <mergeCell ref="F28:G28"/>
    <mergeCell ref="H28:I28"/>
    <mergeCell ref="G11:I11"/>
    <mergeCell ref="F26:I26"/>
    <mergeCell ref="L32:N32"/>
    <mergeCell ref="B31:D31"/>
    <mergeCell ref="A26:D26"/>
    <mergeCell ref="A28:B28"/>
    <mergeCell ref="K28:L28"/>
    <mergeCell ref="C28:D28"/>
    <mergeCell ref="G34:I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4"/>
      <c r="C5" s="20"/>
      <c r="D5" s="20"/>
    </row>
    <row r="6" spans="1:4" ht="15" customHeight="1">
      <c r="A6" s="9" t="s">
        <v>50</v>
      </c>
      <c r="B6" s="22"/>
      <c r="C6" s="20"/>
      <c r="D6" s="20"/>
    </row>
    <row r="7" spans="1:4" ht="15" customHeight="1">
      <c r="A7" s="7" t="s">
        <v>51</v>
      </c>
      <c r="B7" s="24"/>
      <c r="C7" s="20"/>
      <c r="D7" s="20"/>
    </row>
    <row r="8" spans="1:4" ht="15" customHeight="1">
      <c r="A8" s="9" t="s">
        <v>52</v>
      </c>
      <c r="B8" s="22"/>
      <c r="C8" s="20"/>
      <c r="D8" s="20"/>
    </row>
    <row r="9" spans="1:4" ht="15" customHeight="1">
      <c r="A9" s="8" t="s">
        <v>34</v>
      </c>
      <c r="B9" s="21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3" sqref="B13:D1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4"/>
      <c r="C5" s="20"/>
      <c r="D5" s="20"/>
      <c r="F5" s="7" t="s">
        <v>38</v>
      </c>
      <c r="G5" s="24"/>
      <c r="H5" s="20"/>
      <c r="I5" s="20"/>
      <c r="K5" s="7" t="s">
        <v>38</v>
      </c>
      <c r="L5" s="24"/>
      <c r="M5" s="20"/>
      <c r="N5" s="20"/>
    </row>
    <row r="6" spans="1:14" ht="15" customHeight="1">
      <c r="A6" s="9" t="s">
        <v>39</v>
      </c>
      <c r="B6" s="22"/>
      <c r="C6" s="20"/>
      <c r="D6" s="20"/>
      <c r="F6" s="9" t="s">
        <v>39</v>
      </c>
      <c r="G6" s="22"/>
      <c r="H6" s="20"/>
      <c r="I6" s="20"/>
      <c r="K6" s="9" t="s">
        <v>39</v>
      </c>
      <c r="L6" s="22"/>
      <c r="M6" s="20"/>
      <c r="N6" s="20"/>
    </row>
    <row r="7" spans="1:14" ht="15" customHeight="1">
      <c r="A7" s="7" t="s">
        <v>56</v>
      </c>
      <c r="B7" s="24"/>
      <c r="C7" s="20"/>
      <c r="D7" s="20"/>
      <c r="F7" s="7" t="s">
        <v>56</v>
      </c>
      <c r="G7" s="24"/>
      <c r="H7" s="20"/>
      <c r="I7" s="20"/>
      <c r="K7" s="7" t="s">
        <v>56</v>
      </c>
      <c r="L7" s="24"/>
      <c r="M7" s="20"/>
      <c r="N7" s="20"/>
    </row>
    <row r="8" spans="1:14" ht="15" customHeight="1">
      <c r="A8" s="9" t="s">
        <v>57</v>
      </c>
      <c r="B8" s="22"/>
      <c r="C8" s="20"/>
      <c r="D8" s="20"/>
      <c r="F8" s="9" t="s">
        <v>57</v>
      </c>
      <c r="G8" s="22"/>
      <c r="H8" s="20"/>
      <c r="I8" s="20"/>
      <c r="K8" s="9" t="s">
        <v>57</v>
      </c>
      <c r="L8" s="22"/>
      <c r="M8" s="20"/>
      <c r="N8" s="20"/>
    </row>
    <row r="9" spans="1:14" ht="15" customHeight="1">
      <c r="A9" s="7" t="s">
        <v>58</v>
      </c>
      <c r="B9" s="24"/>
      <c r="C9" s="20"/>
      <c r="D9" s="20"/>
      <c r="F9" s="7" t="s">
        <v>58</v>
      </c>
      <c r="G9" s="24"/>
      <c r="H9" s="20"/>
      <c r="I9" s="20"/>
      <c r="K9" s="7" t="s">
        <v>58</v>
      </c>
      <c r="L9" s="24"/>
      <c r="M9" s="20"/>
      <c r="N9" s="20"/>
    </row>
    <row r="10" spans="1:14" ht="15" customHeight="1">
      <c r="A10" s="9" t="s">
        <v>59</v>
      </c>
      <c r="B10" s="22">
        <v>0</v>
      </c>
      <c r="C10" s="20"/>
      <c r="D10" s="20"/>
      <c r="F10" s="9" t="s">
        <v>59</v>
      </c>
      <c r="G10" s="22"/>
      <c r="H10" s="20"/>
      <c r="I10" s="20"/>
      <c r="K10" s="9" t="s">
        <v>59</v>
      </c>
      <c r="L10" s="22"/>
      <c r="M10" s="20"/>
      <c r="N10" s="20"/>
    </row>
    <row r="11" spans="1:14" ht="15" customHeight="1">
      <c r="A11" s="7" t="s">
        <v>60</v>
      </c>
      <c r="B11" s="24">
        <v>2700</v>
      </c>
      <c r="C11" s="20"/>
      <c r="D11" s="20"/>
      <c r="F11" s="7" t="s">
        <v>60</v>
      </c>
      <c r="G11" s="24"/>
      <c r="H11" s="20"/>
      <c r="I11" s="20"/>
      <c r="K11" s="7" t="s">
        <v>60</v>
      </c>
      <c r="L11" s="24"/>
      <c r="M11" s="20"/>
      <c r="N11" s="20"/>
    </row>
    <row r="12" spans="1:14" ht="15" customHeight="1">
      <c r="A12" s="9" t="s">
        <v>61</v>
      </c>
      <c r="B12" s="22">
        <v>600</v>
      </c>
      <c r="C12" s="20"/>
      <c r="D12" s="20"/>
      <c r="F12" s="9" t="s">
        <v>61</v>
      </c>
      <c r="G12" s="22"/>
      <c r="H12" s="20"/>
      <c r="I12" s="20"/>
      <c r="K12" s="9" t="s">
        <v>61</v>
      </c>
      <c r="L12" s="22"/>
      <c r="M12" s="20"/>
      <c r="N12" s="20"/>
    </row>
    <row r="13" spans="1:14" ht="15" customHeight="1">
      <c r="A13" s="8" t="s">
        <v>34</v>
      </c>
      <c r="B13" s="21">
        <f>SUM(B5:B12)</f>
        <v>3300</v>
      </c>
      <c r="C13" s="20"/>
      <c r="D13" s="20"/>
      <c r="F13" s="8" t="s">
        <v>34</v>
      </c>
      <c r="G13" s="21">
        <f>SUM(G5:G12)</f>
        <v>0</v>
      </c>
      <c r="H13" s="20"/>
      <c r="I13" s="20"/>
      <c r="K13" s="8" t="s">
        <v>34</v>
      </c>
      <c r="L13" s="21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4"/>
      <c r="C29" s="20"/>
      <c r="D29" s="20"/>
      <c r="F29" s="7" t="s">
        <v>38</v>
      </c>
      <c r="G29" s="24"/>
      <c r="H29" s="20"/>
      <c r="I29" s="20"/>
      <c r="K29" s="7" t="s">
        <v>38</v>
      </c>
      <c r="L29" s="24"/>
      <c r="M29" s="20"/>
      <c r="N29" s="20"/>
    </row>
    <row r="30" spans="1:14" ht="15" customHeight="1">
      <c r="A30" s="9" t="s">
        <v>39</v>
      </c>
      <c r="B30" s="22"/>
      <c r="C30" s="20"/>
      <c r="D30" s="20"/>
      <c r="F30" s="9" t="s">
        <v>39</v>
      </c>
      <c r="G30" s="22"/>
      <c r="H30" s="20"/>
      <c r="I30" s="20"/>
      <c r="K30" s="9" t="s">
        <v>39</v>
      </c>
      <c r="L30" s="22"/>
      <c r="M30" s="20"/>
      <c r="N30" s="20"/>
    </row>
    <row r="31" spans="1:14" ht="15" customHeight="1">
      <c r="A31" s="7" t="s">
        <v>56</v>
      </c>
      <c r="B31" s="24"/>
      <c r="C31" s="20"/>
      <c r="D31" s="20"/>
      <c r="F31" s="7" t="s">
        <v>56</v>
      </c>
      <c r="G31" s="24"/>
      <c r="H31" s="20"/>
      <c r="I31" s="20"/>
      <c r="K31" s="7" t="s">
        <v>56</v>
      </c>
      <c r="L31" s="24"/>
      <c r="M31" s="20"/>
      <c r="N31" s="20"/>
    </row>
    <row r="32" spans="1:14" ht="15" customHeight="1">
      <c r="A32" s="9" t="s">
        <v>57</v>
      </c>
      <c r="B32" s="22"/>
      <c r="C32" s="20"/>
      <c r="D32" s="20"/>
      <c r="F32" s="9" t="s">
        <v>57</v>
      </c>
      <c r="G32" s="22"/>
      <c r="H32" s="20"/>
      <c r="I32" s="20"/>
      <c r="K32" s="9" t="s">
        <v>57</v>
      </c>
      <c r="L32" s="22"/>
      <c r="M32" s="20"/>
      <c r="N32" s="20"/>
    </row>
    <row r="33" spans="1:14" ht="15" customHeight="1">
      <c r="A33" s="7" t="s">
        <v>58</v>
      </c>
      <c r="B33" s="24"/>
      <c r="C33" s="20"/>
      <c r="D33" s="20"/>
      <c r="F33" s="7" t="s">
        <v>58</v>
      </c>
      <c r="G33" s="24"/>
      <c r="H33" s="20"/>
      <c r="I33" s="20"/>
      <c r="K33" s="7" t="s">
        <v>58</v>
      </c>
      <c r="L33" s="24"/>
      <c r="M33" s="20"/>
      <c r="N33" s="20"/>
    </row>
    <row r="34" spans="1:14" ht="15" customHeight="1">
      <c r="A34" s="9" t="s">
        <v>59</v>
      </c>
      <c r="B34" s="22"/>
      <c r="C34" s="20"/>
      <c r="D34" s="20"/>
      <c r="F34" s="9" t="s">
        <v>59</v>
      </c>
      <c r="G34" s="22"/>
      <c r="H34" s="20"/>
      <c r="I34" s="20"/>
      <c r="K34" s="9" t="s">
        <v>59</v>
      </c>
      <c r="L34" s="22"/>
      <c r="M34" s="20"/>
      <c r="N34" s="20"/>
    </row>
    <row r="35" spans="1:14" ht="15" customHeight="1">
      <c r="A35" s="7" t="s">
        <v>60</v>
      </c>
      <c r="B35" s="24"/>
      <c r="C35" s="20"/>
      <c r="D35" s="20"/>
      <c r="F35" s="7" t="s">
        <v>60</v>
      </c>
      <c r="G35" s="24"/>
      <c r="H35" s="20"/>
      <c r="I35" s="20"/>
      <c r="K35" s="7" t="s">
        <v>60</v>
      </c>
      <c r="L35" s="24"/>
      <c r="M35" s="20"/>
      <c r="N35" s="20"/>
    </row>
    <row r="36" spans="1:14" ht="15" customHeight="1">
      <c r="A36" s="9" t="s">
        <v>61</v>
      </c>
      <c r="B36" s="22"/>
      <c r="C36" s="20"/>
      <c r="D36" s="20"/>
      <c r="F36" s="9" t="s">
        <v>61</v>
      </c>
      <c r="G36" s="22"/>
      <c r="H36" s="20"/>
      <c r="I36" s="20"/>
      <c r="K36" s="9" t="s">
        <v>61</v>
      </c>
      <c r="L36" s="22"/>
      <c r="M36" s="20"/>
      <c r="N36" s="20"/>
    </row>
    <row r="37" spans="1:14" ht="15" customHeight="1">
      <c r="A37" s="8" t="s">
        <v>34</v>
      </c>
      <c r="B37" s="21">
        <f>SUM(B29:B36)</f>
        <v>0</v>
      </c>
      <c r="C37" s="20"/>
      <c r="D37" s="20"/>
      <c r="F37" s="8" t="s">
        <v>34</v>
      </c>
      <c r="G37" s="21">
        <f>SUM(G29:G36)</f>
        <v>0</v>
      </c>
      <c r="H37" s="20"/>
      <c r="I37" s="20"/>
      <c r="K37" s="8" t="s">
        <v>34</v>
      </c>
      <c r="L37" s="21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B37:D37"/>
    <mergeCell ref="L9:N9"/>
    <mergeCell ref="B30:D30"/>
    <mergeCell ref="F25:I25"/>
    <mergeCell ref="B6:D6"/>
    <mergeCell ref="L11:N11"/>
    <mergeCell ref="K26:N26"/>
    <mergeCell ref="G9:I9"/>
    <mergeCell ref="G36:I36"/>
    <mergeCell ref="L32:N32"/>
    <mergeCell ref="L13:N13"/>
    <mergeCell ref="A28:B28"/>
    <mergeCell ref="K28:L28"/>
    <mergeCell ref="C28:D28"/>
    <mergeCell ref="F28:G28"/>
    <mergeCell ref="H28:I28"/>
    <mergeCell ref="L34:N34"/>
    <mergeCell ref="B5:D5"/>
    <mergeCell ref="B36:D36"/>
    <mergeCell ref="G32:I32"/>
    <mergeCell ref="L36:N36"/>
    <mergeCell ref="B11:D11"/>
    <mergeCell ref="L33:N33"/>
    <mergeCell ref="G13:I13"/>
    <mergeCell ref="L35:N35"/>
    <mergeCell ref="B34:D34"/>
    <mergeCell ref="G12:I12"/>
    <mergeCell ref="L30:N30"/>
    <mergeCell ref="B29:D29"/>
    <mergeCell ref="G33:I33"/>
    <mergeCell ref="L29:N29"/>
    <mergeCell ref="B31:D31"/>
    <mergeCell ref="A26:D26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B12:D12"/>
    <mergeCell ref="G7:I7"/>
    <mergeCell ref="L5:N5"/>
    <mergeCell ref="H4:I4"/>
    <mergeCell ref="K1:N1"/>
    <mergeCell ref="F4:G4"/>
    <mergeCell ref="G5:I5"/>
    <mergeCell ref="A1:D1"/>
    <mergeCell ref="A2:D2"/>
    <mergeCell ref="K2:N2"/>
    <mergeCell ref="G6:I6"/>
    <mergeCell ref="C4:D4"/>
    <mergeCell ref="B10:D10"/>
    <mergeCell ref="L10:N10"/>
    <mergeCell ref="B9:D9"/>
    <mergeCell ref="F1:I1"/>
    <mergeCell ref="L31:N31"/>
    <mergeCell ref="G35:I35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K4:L4"/>
    <mergeCell ref="M4:N4"/>
    <mergeCell ref="A4:B4"/>
    <mergeCell ref="F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2026-05-27T12:57:32Z</dcterms:modified>
</cp:coreProperties>
</file>