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9D18D28-48EB-472A-93A6-9BE6310EEF9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<sst xmlns="http://schemas.openxmlformats.org/spreadsheetml/2006/main" count="823" uniqueCount="74">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</sst>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4" workbookViewId="0">
      <selection activeCell="M29" sqref="M2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3500</v>
      </c>
      <c r="F5" s="7" t="s">
        <v>20</v>
      </c>
      <c r="G5" s="14">
        <f>SUM(G6:G7)</f>
        <v>0</v>
      </c>
      <c r="K5" s="7" t="s">
        <v>20</v>
      </c>
      <c r="L5" s="14">
        <f>SUM(L6:L7)</f>
        <v>3800</v>
      </c>
    </row>
    <row r="6" spans="1:14" ht="15" customHeight="1">
      <c r="A6" s="7" t="s">
        <v>21</v>
      </c>
      <c r="B6" s="14">
        <v>3500</v>
      </c>
      <c r="F6" s="7" t="s">
        <v>21</v>
      </c>
      <c r="G6" s="14"/>
      <c r="K6" s="7" t="s">
        <v>21</v>
      </c>
      <c r="L6" s="14">
        <v>3800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1000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>
        <v>1000</v>
      </c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340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340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700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700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150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5000</v>
      </c>
      <c r="F41" s="8" t="s">
        <v>34</v>
      </c>
      <c r="G41" s="13">
        <f>SUM(G5,G8,G11,G14,G17,G20,G23,G26,G29,G32,G35,G38)</f>
        <v>1040</v>
      </c>
      <c r="K41" s="8" t="s">
        <v>34</v>
      </c>
      <c r="L41" s="13">
        <f>SUM(L5,L8,L11,L14,L17,L20,L23,L26,L29,L32,L35,L38)</f>
        <v>6900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946</v>
      </c>
      <c r="C97" s="24"/>
      <c r="D97" s="24"/>
      <c r="E97" s="24"/>
      <c r="F97" s="7" t="s">
        <v>20</v>
      </c>
      <c r="G97" s="26">
        <f>SUM(G98:G99)</f>
        <v>633</v>
      </c>
    </row>
    <row r="98" spans="1:7" ht="15">
      <c r="A98" s="7" t="s">
        <v>21</v>
      </c>
      <c r="B98" s="26">
        <v>946</v>
      </c>
      <c r="C98" s="24"/>
      <c r="D98" s="24"/>
      <c r="E98" s="24"/>
      <c r="F98" s="7" t="s">
        <v>21</v>
      </c>
      <c r="G98" s="26">
        <v>633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946</v>
      </c>
      <c r="C133" s="24"/>
      <c r="D133" s="24"/>
      <c r="E133" s="24"/>
      <c r="F133" s="8" t="s">
        <v>34</v>
      </c>
      <c r="G133" s="28">
        <f>SUM(G97,G100,G103,G106,G109,G112,G115,G118,G121,G124,G127,G130)</f>
        <v>1007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352</v>
      </c>
      <c r="C5" s="31"/>
      <c r="D5" s="31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376</v>
      </c>
      <c r="C6" s="31"/>
      <c r="D6" s="31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1"/>
      <c r="D7" s="31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724</v>
      </c>
      <c r="C8" s="31"/>
      <c r="D8" s="31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411</v>
      </c>
      <c r="C9" s="31"/>
      <c r="D9" s="31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1"/>
      <c r="D10" s="31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1863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14</v>
      </c>
      <c r="M29" s="31"/>
      <c r="N29" s="31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605</v>
      </c>
      <c r="M30" s="31"/>
      <c r="N30" s="31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1708</v>
      </c>
      <c r="M31" s="31"/>
      <c r="N31" s="31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1395</v>
      </c>
      <c r="M32" s="31"/>
      <c r="N32" s="31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1"/>
      <c r="N33" s="31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3722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2026-10-09T12:32:42Z</dcterms:modified>
</cp:coreProperties>
</file>