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FFD38BF-C110-49F8-9A09-D594AC8C2A7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<sst xmlns="http://schemas.openxmlformats.org/spreadsheetml/2006/main" count="743" uniqueCount="73">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</sst>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10" sqref="L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</v>
      </c>
      <c r="F5" s="7" t="s">
        <v>20</v>
      </c>
      <c r="G5" s="14">
        <f>SUM(G6:G7)</f>
        <v>0</v>
      </c>
      <c r="K5" s="7" t="s">
        <v>20</v>
      </c>
      <c r="L5" s="14">
        <f>SUM(L6:L7)</f>
        <v>1200</v>
      </c>
    </row>
    <row r="6" spans="1:14" ht="15" customHeight="1">
      <c r="A6" s="7" t="s">
        <v>21</v>
      </c>
      <c r="B6" s="14">
        <v>500</v>
      </c>
      <c r="F6" s="7" t="s">
        <v>21</v>
      </c>
      <c r="G6" s="14"/>
      <c r="K6" s="7" t="s">
        <v>21</v>
      </c>
      <c r="L6" s="14">
        <v>1200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2400</v>
      </c>
      <c r="F8" s="9" t="s">
        <v>23</v>
      </c>
      <c r="G8" s="15">
        <f>SUM(G9:G10)</f>
        <v>400</v>
      </c>
      <c r="K8" s="9" t="s">
        <v>23</v>
      </c>
      <c r="L8" s="15">
        <f>SUM(L9:L10)</f>
        <v>800</v>
      </c>
    </row>
    <row r="9" spans="1:14" ht="15" customHeight="1">
      <c r="A9" s="9" t="s">
        <v>21</v>
      </c>
      <c r="B9" s="15">
        <v>2400</v>
      </c>
      <c r="F9" s="9" t="s">
        <v>21</v>
      </c>
      <c r="G9" s="15">
        <v>400</v>
      </c>
      <c r="K9" s="9" t="s">
        <v>21</v>
      </c>
      <c r="L9" s="15">
        <v>800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60</v>
      </c>
      <c r="F14" s="9" t="s">
        <v>25</v>
      </c>
      <c r="G14" s="15">
        <f>SUM(G15:G16)</f>
        <v>246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60</v>
      </c>
      <c r="F15" s="9" t="s">
        <v>21</v>
      </c>
      <c r="G15" s="15">
        <v>246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1500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1500</v>
      </c>
      <c r="F30" s="7" t="s">
        <v>21</v>
      </c>
      <c r="G30" s="14"/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135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>
        <v>135</v>
      </c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63</v>
      </c>
      <c r="F38" s="9" t="s">
        <v>72</v>
      </c>
      <c r="G38" s="15">
        <f>SUM(G39:G40)</f>
        <v>17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17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4738</v>
      </c>
      <c r="F41" s="8" t="s">
        <v>34</v>
      </c>
      <c r="G41" s="13">
        <f>SUM(G5,G8,G11,G14,G17,G20,G23,G26,G29,G32,G35,G38)</f>
        <v>663</v>
      </c>
      <c r="K41" s="8" t="s">
        <v>34</v>
      </c>
      <c r="L41" s="13">
        <f>SUM(L5,L8,L11,L14,L17,L20,L23,L26,L29,L32,L35,L38)</f>
        <v>4580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300</v>
      </c>
      <c r="F53" s="7" t="s">
        <v>20</v>
      </c>
      <c r="G53" s="14">
        <f>SUM(G54:G55)</f>
        <v>3700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300</v>
      </c>
      <c r="F54" s="7" t="s">
        <v>21</v>
      </c>
      <c r="G54" s="14">
        <v>3700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15</v>
      </c>
      <c r="F62" s="9" t="s">
        <v>25</v>
      </c>
      <c r="G62" s="15">
        <f>SUM(G63:G64)</f>
        <v>600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15</v>
      </c>
      <c r="F63" s="9" t="s">
        <v>21</v>
      </c>
      <c r="G63" s="15">
        <v>600</v>
      </c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481</v>
      </c>
      <c r="F89" s="8" t="s">
        <v>34</v>
      </c>
      <c r="G89" s="13">
        <f>SUM(G53,G56,G59,G62,G65,G68,G71,G74,G77,G80,G83,G86)</f>
        <v>4380</v>
      </c>
      <c r="K89" s="8" t="s">
        <v>34</v>
      </c>
      <c r="L89" s="13">
        <f>SUM(L53,L56,L59,L62,L65,L68,L71,L74,L77,L80,L83,L86)</f>
        <v>36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8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45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45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45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2026-07-23T13:11:55Z</dcterms:modified>
</cp:coreProperties>
</file>