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BC9CB20-2E8B-4F9E-ABFC-0BBE97E54FF1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<sst xmlns="http://schemas.openxmlformats.org/spreadsheetml/2006/main" count="743" uniqueCount="72">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</sst>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B64" sqref="B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650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>
        <v>650</v>
      </c>
      <c r="K6" s="7" t="s">
        <v>21</v>
      </c>
      <c r="L6" s="14"/>
    </row>
    <row r="7" spans="1:14" ht="15" customHeight="1">
      <c r="A7" s="7" t="s">
        <v>22</v>
      </c>
      <c r="B7" s="14">
        <v>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100</v>
      </c>
      <c r="F8" s="9" t="s">
        <v>23</v>
      </c>
      <c r="G8" s="15">
        <f>SUM(G9:G10)</f>
        <v>123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>
        <v>123</v>
      </c>
      <c r="K9" s="9" t="s">
        <v>21</v>
      </c>
      <c r="L9" s="15"/>
    </row>
    <row r="10" spans="1:14" ht="15" customHeight="1">
      <c r="A10" s="9" t="s">
        <v>22</v>
      </c>
      <c r="B10" s="15">
        <v>100</v>
      </c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350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350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2000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2000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2650</v>
      </c>
      <c r="F41" s="8" t="s">
        <v>34</v>
      </c>
      <c r="G41" s="13">
        <f>SUM(G5,G8,G11,G14,G17,G20,G23,G26,G29,G32,G35,G38)</f>
        <v>773</v>
      </c>
      <c r="K41" s="8" t="s">
        <v>34</v>
      </c>
      <c r="L41" s="13">
        <f>SUM(L5,L8,L11,L14,L17,L20,L23,L26,L29,L32,L35,L38)</f>
        <v>100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1000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1000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>
        <v>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1220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F32" sqref="F3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0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0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147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2520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77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0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2744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>
        <v>16</v>
      </c>
      <c r="C29" s="20"/>
      <c r="D29" s="20"/>
      <c r="F29" s="7" t="s">
        <v>41</v>
      </c>
      <c r="G29" s="23"/>
      <c r="H29" s="20"/>
      <c r="I29" s="20"/>
      <c r="K29" s="7" t="s">
        <v>41</v>
      </c>
      <c r="L29" s="23">
        <v>9</v>
      </c>
      <c r="M29" s="20"/>
      <c r="N29" s="20"/>
    </row>
    <row r="30" spans="1:14" ht="15" customHeight="1">
      <c r="A30" s="9" t="s">
        <v>42</v>
      </c>
      <c r="B30" s="22">
        <v>684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>
        <v>359</v>
      </c>
      <c r="M30" s="20"/>
      <c r="N30" s="20"/>
    </row>
    <row r="31" spans="1:14" ht="15" customHeight="1">
      <c r="A31" s="7" t="s">
        <v>43</v>
      </c>
      <c r="B31" s="23">
        <v>1723</v>
      </c>
      <c r="C31" s="20"/>
      <c r="D31" s="20"/>
      <c r="F31" s="7" t="s">
        <v>43</v>
      </c>
      <c r="G31" s="23"/>
      <c r="H31" s="20"/>
      <c r="I31" s="20"/>
      <c r="K31" s="7" t="s">
        <v>43</v>
      </c>
      <c r="L31" s="23">
        <v>1024</v>
      </c>
      <c r="M31" s="20"/>
      <c r="N31" s="20"/>
    </row>
    <row r="32" spans="1:14" ht="15" customHeight="1">
      <c r="A32" s="9" t="s">
        <v>44</v>
      </c>
      <c r="B32" s="22">
        <v>1773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>
        <v>1036</v>
      </c>
      <c r="M32" s="20"/>
      <c r="N32" s="20"/>
    </row>
    <row r="33" spans="1:14" ht="15" customHeight="1">
      <c r="A33" s="7" t="s">
        <v>45</v>
      </c>
      <c r="B33" s="23">
        <v>481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>
        <v>197</v>
      </c>
      <c r="M33" s="20"/>
      <c r="N33" s="20"/>
    </row>
    <row r="34" spans="1:14" ht="15" customHeight="1">
      <c r="A34" s="9" t="s">
        <v>46</v>
      </c>
      <c r="B34" s="22">
        <v>5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5">
        <f>SUM(B29:B34)</f>
        <v>4682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2625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/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/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/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2026-06-08T13:07:01Z</dcterms:modified>
</cp:coreProperties>
</file>