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6B7FEC42-B334-4821-84A7-A16DE2818772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G130" i="2" l="1"/>
  <c r="B130" i="2"/>
  <c r="G127" i="2"/>
  <c r="B127" i="2"/>
  <c r="G124" i="2"/>
  <c r="B124" i="2"/>
  <c r="G121" i="2"/>
  <c r="B121" i="2"/>
  <c r="G118" i="2"/>
  <c r="B118" i="2"/>
  <c r="G115" i="2"/>
  <c r="B115" i="2"/>
  <c r="G112" i="2"/>
  <c r="B112" i="2"/>
  <c r="G109" i="2"/>
  <c r="B109" i="2"/>
  <c r="G106" i="2"/>
  <c r="B106" i="2"/>
  <c r="G103" i="2"/>
  <c r="B103" i="2"/>
  <c r="G100" i="2"/>
  <c r="B100" i="2"/>
  <c r="G97" i="2"/>
  <c r="B97" i="2"/>
  <c r="B133" i="2" s="1"/>
  <c r="F94" i="2"/>
  <c r="A94" i="2"/>
  <c r="G133" i="2" l="1"/>
  <c r="L38" i="2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<sst xmlns="http://schemas.openxmlformats.org/spreadsheetml/2006/main" count="823" uniqueCount="74">
  <si>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</si>
  <si>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</si>
  <si>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</si>
  <si>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</si>
  <si>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</si>
  <si>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</si>
  <si>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</si>
  <si>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</si>
  <si>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</si>
  <si>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</si>
  <si>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</si>
  <si>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</si>
  <si>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</si>
  <si>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</si>
  <si>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</si>
  <si>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</si>
  <si>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</si>
  <si>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</si>
  <si>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</si>
  <si>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</si>
  <si>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</si>
  <si>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</si>
  <si>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</si>
  <si>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</si>
  <si>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</si>
  <si>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</si>
  <si>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</si>
  <si>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</si>
  <si>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</si>
  <si>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</si>
  <si>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</si>
  <si>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</si>
  <si>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</si>
  <si>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</si>
  <si>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</si>
  <si>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</si>
  <si>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</si>
  <si>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</si>
  <si>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</si>
  <si>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</si>
  <si>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</si>
  <si>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</si>
  <si>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</si>
  <si>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</si>
  <si>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</si>
  <si>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</si>
  <si>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</si>
  <si>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</si>
  <si>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</si>
  <si>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</si>
  <si>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</si>
  <si>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</si>
  <si>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</si>
  <si>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</si>
  <si>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</si>
  <si>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</si>
  <si>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</si>
  <si>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</si>
  <si>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</si>
  <si>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</si>
  <si>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</si>
  <si>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</si>
  <si>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</si>
  <si>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</si>
  <si>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</si>
  <si>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</si>
  <si>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</si>
  <si>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</si>
  <si>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</si>
  <si>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</si>
  <si>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</si>
  <si>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</si>
  <si>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</si>
  <si>
    <t>CEAGESP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</si>
</sst>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7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30" t="s">
        <v>0</v>
      </c>
      <c r="B1" s="31"/>
      <c r="C1" s="31"/>
      <c r="D1" s="31"/>
      <c r="E1" s="31"/>
      <c r="F1" s="31"/>
      <c r="G1" s="31"/>
      <c r="H1" s="31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33"/>
  <sheetViews>
    <sheetView showGridLines="0" tabSelected="1" workbookViewId="0">
      <selection activeCell="B72" sqref="B72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0</v>
      </c>
      <c r="F5" s="7" t="s">
        <v>20</v>
      </c>
      <c r="G5" s="14">
        <f>SUM(G6:G7)</f>
        <v>0</v>
      </c>
      <c r="K5" s="7" t="s">
        <v>20</v>
      </c>
      <c r="L5" s="14">
        <f>SUM(L6:L7)</f>
        <v>1000</v>
      </c>
    </row>
    <row r="6" spans="1:14" ht="15" customHeight="1">
      <c r="A6" s="7" t="s">
        <v>21</v>
      </c>
      <c r="B6" s="14"/>
      <c r="F6" s="7" t="s">
        <v>21</v>
      </c>
      <c r="G6" s="14"/>
      <c r="K6" s="7" t="s">
        <v>21</v>
      </c>
      <c r="L6" s="14">
        <v>1000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0</v>
      </c>
      <c r="F8" s="9" t="s">
        <v>23</v>
      </c>
      <c r="G8" s="15">
        <f>SUM(G9:G10)</f>
        <v>0</v>
      </c>
      <c r="K8" s="9" t="s">
        <v>23</v>
      </c>
      <c r="L8" s="15">
        <f>SUM(L9:L10)</f>
        <v>300</v>
      </c>
    </row>
    <row r="9" spans="1:14" ht="15" customHeight="1">
      <c r="A9" s="9" t="s">
        <v>21</v>
      </c>
      <c r="B9" s="15"/>
      <c r="F9" s="9" t="s">
        <v>21</v>
      </c>
      <c r="G9" s="15"/>
      <c r="K9" s="9" t="s">
        <v>21</v>
      </c>
      <c r="L9" s="15">
        <v>300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600</v>
      </c>
    </row>
    <row r="15" spans="1:14" ht="15" customHeight="1">
      <c r="A15" s="9" t="s">
        <v>21</v>
      </c>
      <c r="B15" s="15"/>
      <c r="F15" s="9" t="s">
        <v>21</v>
      </c>
      <c r="G15" s="15"/>
      <c r="K15" s="9" t="s">
        <v>21</v>
      </c>
      <c r="L15" s="15">
        <v>600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36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36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170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>
        <v>170</v>
      </c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650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>
        <v>650</v>
      </c>
      <c r="K25" s="7" t="s">
        <v>22</v>
      </c>
      <c r="L25" s="14"/>
    </row>
    <row r="26" spans="1:12" ht="15" customHeight="1">
      <c r="A26" s="9" t="s">
        <v>29</v>
      </c>
      <c r="B26" s="15">
        <f>SUM(B27:B28)</f>
        <v>200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>
        <v>200</v>
      </c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600</v>
      </c>
    </row>
    <row r="30" spans="1:12" ht="15" customHeight="1">
      <c r="A30" s="7" t="s">
        <v>21</v>
      </c>
      <c r="B30" s="14"/>
      <c r="F30" s="7" t="s">
        <v>21</v>
      </c>
      <c r="G30" s="14"/>
      <c r="K30" s="7" t="s">
        <v>21</v>
      </c>
      <c r="L30" s="14">
        <v>600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13</v>
      </c>
    </row>
    <row r="33" spans="1:14" ht="15" customHeight="1">
      <c r="A33" s="9" t="s">
        <v>21</v>
      </c>
      <c r="B33" s="15"/>
      <c r="F33" s="9" t="s">
        <v>21</v>
      </c>
      <c r="G33" s="15"/>
      <c r="K33" s="9" t="s">
        <v>21</v>
      </c>
      <c r="L33" s="15">
        <v>13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0</v>
      </c>
      <c r="F38" s="9" t="s">
        <v>72</v>
      </c>
      <c r="G38" s="15">
        <f>SUM(G39:G40)</f>
        <v>0</v>
      </c>
      <c r="K38" s="9" t="s">
        <v>72</v>
      </c>
      <c r="L38" s="23">
        <f>SUM(L39:L40)</f>
        <v>240</v>
      </c>
    </row>
    <row r="39" spans="1:14" ht="15" customHeight="1">
      <c r="A39" s="9" t="s">
        <v>21</v>
      </c>
      <c r="B39" s="15"/>
      <c r="F39" s="9" t="s">
        <v>21</v>
      </c>
      <c r="G39" s="15"/>
      <c r="K39" s="9" t="s">
        <v>21</v>
      </c>
      <c r="L39" s="15">
        <v>240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406</v>
      </c>
      <c r="F41" s="8" t="s">
        <v>34</v>
      </c>
      <c r="G41" s="13">
        <f>SUM(G5,G8,G11,G14,G17,G20,G23,G26,G29,G32,G35,G38)</f>
        <v>650</v>
      </c>
      <c r="K41" s="8" t="s">
        <v>34</v>
      </c>
      <c r="L41" s="13">
        <f>SUM(L5,L8,L11,L14,L17,L20,L23,L26,L29,L32,L35,L38)</f>
        <v>2753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/>
      <c r="F54" s="7" t="s">
        <v>21</v>
      </c>
      <c r="G54" s="14"/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/>
      <c r="F63" s="9" t="s">
        <v>21</v>
      </c>
      <c r="G63" s="15"/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/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0</v>
      </c>
      <c r="F89" s="8" t="s">
        <v>34</v>
      </c>
      <c r="G89" s="13">
        <f>SUM(G53,G56,G59,G62,G65,G68,G71,G74,G77,G80,G83,G86)</f>
        <v>0</v>
      </c>
      <c r="K89" s="8" t="s">
        <v>34</v>
      </c>
      <c r="L89" s="13">
        <f>SUM(L53,L56,L59,L62,L65,L68,L71,L74,L77,L80,L83,L86)</f>
        <v>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  <row r="93" spans="1:14" ht="15">
      <c r="A93" s="29" t="s">
        <v>15</v>
      </c>
      <c r="B93" s="24"/>
      <c r="C93" s="24"/>
      <c r="D93" s="24"/>
      <c r="E93" s="24"/>
      <c r="F93" s="29" t="s">
        <v>15</v>
      </c>
      <c r="G93" s="24"/>
    </row>
    <row r="94" spans="1:14" ht="15">
      <c r="A94" s="10">
        <f>A46</f>
        <v>0</v>
      </c>
      <c r="B94" s="24"/>
      <c r="C94" s="24"/>
      <c r="D94" s="24"/>
      <c r="E94" s="24"/>
      <c r="F94" s="10">
        <f>F46</f>
        <v>0</v>
      </c>
      <c r="G94" s="24"/>
    </row>
    <row r="95" spans="1:14" ht="15">
      <c r="A95" s="9"/>
      <c r="B95" s="9"/>
      <c r="C95" s="9"/>
      <c r="D95" s="9"/>
      <c r="E95" s="24"/>
      <c r="F95" s="9"/>
      <c r="G95" s="9"/>
    </row>
    <row r="96" spans="1:14" ht="15">
      <c r="A96" s="27" t="s">
        <v>73</v>
      </c>
      <c r="B96" s="24"/>
      <c r="C96" s="27" t="s">
        <v>17</v>
      </c>
      <c r="D96" s="24"/>
      <c r="E96" s="24"/>
      <c r="F96" s="27" t="s">
        <v>73</v>
      </c>
      <c r="G96" s="24"/>
      <c r="H96" s="27" t="s">
        <v>18</v>
      </c>
    </row>
    <row r="97" spans="1:7" ht="15">
      <c r="A97" s="7" t="s">
        <v>20</v>
      </c>
      <c r="B97" s="26">
        <f>SUM(B98:B99)</f>
        <v>0</v>
      </c>
      <c r="C97" s="24"/>
      <c r="D97" s="24"/>
      <c r="E97" s="24"/>
      <c r="F97" s="7" t="s">
        <v>20</v>
      </c>
      <c r="G97" s="26">
        <f>SUM(G98:G99)</f>
        <v>0</v>
      </c>
    </row>
    <row r="98" spans="1:7" ht="15">
      <c r="A98" s="7" t="s">
        <v>21</v>
      </c>
      <c r="B98" s="26"/>
      <c r="C98" s="24"/>
      <c r="D98" s="24"/>
      <c r="E98" s="24"/>
      <c r="F98" s="7" t="s">
        <v>21</v>
      </c>
      <c r="G98" s="26"/>
    </row>
    <row r="99" spans="1:7" ht="15">
      <c r="A99" s="7" t="s">
        <v>22</v>
      </c>
      <c r="B99" s="26"/>
      <c r="C99" s="24"/>
      <c r="D99" s="24"/>
      <c r="E99" s="24"/>
      <c r="F99" s="7" t="s">
        <v>22</v>
      </c>
      <c r="G99" s="26"/>
    </row>
    <row r="100" spans="1:7" ht="15">
      <c r="A100" s="9" t="s">
        <v>23</v>
      </c>
      <c r="B100" s="25">
        <f>SUM(B101:B102)</f>
        <v>0</v>
      </c>
      <c r="C100" s="24"/>
      <c r="D100" s="24"/>
      <c r="E100" s="24"/>
      <c r="F100" s="9" t="s">
        <v>23</v>
      </c>
      <c r="G100" s="25">
        <f>SUM(G101:G102)</f>
        <v>0</v>
      </c>
    </row>
    <row r="101" spans="1:7" ht="15">
      <c r="A101" s="9" t="s">
        <v>21</v>
      </c>
      <c r="B101" s="25"/>
      <c r="C101" s="24"/>
      <c r="D101" s="24"/>
      <c r="E101" s="24"/>
      <c r="F101" s="9" t="s">
        <v>21</v>
      </c>
      <c r="G101" s="25"/>
    </row>
    <row r="102" spans="1:7" ht="15">
      <c r="A102" s="9" t="s">
        <v>22</v>
      </c>
      <c r="B102" s="25"/>
      <c r="C102" s="24"/>
      <c r="D102" s="24"/>
      <c r="E102" s="24"/>
      <c r="F102" s="9" t="s">
        <v>22</v>
      </c>
      <c r="G102" s="25"/>
    </row>
    <row r="103" spans="1:7" ht="15">
      <c r="A103" s="7" t="s">
        <v>24</v>
      </c>
      <c r="B103" s="26">
        <f>SUM(B104:B105)</f>
        <v>0</v>
      </c>
      <c r="C103" s="24"/>
      <c r="D103" s="24"/>
      <c r="E103" s="24"/>
      <c r="F103" s="7" t="s">
        <v>24</v>
      </c>
      <c r="G103" s="26">
        <f>SUM(G104:G105)</f>
        <v>0</v>
      </c>
    </row>
    <row r="104" spans="1:7" ht="15">
      <c r="A104" s="7" t="s">
        <v>21</v>
      </c>
      <c r="B104" s="26"/>
      <c r="C104" s="24"/>
      <c r="D104" s="24"/>
      <c r="E104" s="24"/>
      <c r="F104" s="7" t="s">
        <v>21</v>
      </c>
      <c r="G104" s="26"/>
    </row>
    <row r="105" spans="1:7" ht="15">
      <c r="A105" s="7" t="s">
        <v>22</v>
      </c>
      <c r="B105" s="26"/>
      <c r="C105" s="24"/>
      <c r="D105" s="24"/>
      <c r="E105" s="24"/>
      <c r="F105" s="7" t="s">
        <v>22</v>
      </c>
      <c r="G105" s="26"/>
    </row>
    <row r="106" spans="1:7" ht="15">
      <c r="A106" s="9" t="s">
        <v>25</v>
      </c>
      <c r="B106" s="25">
        <f>SUM(B107:B108)</f>
        <v>0</v>
      </c>
      <c r="C106" s="24"/>
      <c r="D106" s="24"/>
      <c r="E106" s="24"/>
      <c r="F106" s="9" t="s">
        <v>25</v>
      </c>
      <c r="G106" s="25">
        <f>SUM(G107:G108)</f>
        <v>0</v>
      </c>
    </row>
    <row r="107" spans="1:7" ht="15">
      <c r="A107" s="9" t="s">
        <v>21</v>
      </c>
      <c r="B107" s="25"/>
      <c r="C107" s="24"/>
      <c r="D107" s="24"/>
      <c r="E107" s="24"/>
      <c r="F107" s="9" t="s">
        <v>21</v>
      </c>
      <c r="G107" s="25"/>
    </row>
    <row r="108" spans="1:7" ht="15">
      <c r="A108" s="9" t="s">
        <v>22</v>
      </c>
      <c r="B108" s="25"/>
      <c r="C108" s="24"/>
      <c r="D108" s="24"/>
      <c r="E108" s="24"/>
      <c r="F108" s="9" t="s">
        <v>22</v>
      </c>
      <c r="G108" s="25"/>
    </row>
    <row r="109" spans="1:7" ht="15">
      <c r="A109" s="7" t="s">
        <v>26</v>
      </c>
      <c r="B109" s="26">
        <f>SUM(B110:B111)</f>
        <v>0</v>
      </c>
      <c r="C109" s="24"/>
      <c r="D109" s="24"/>
      <c r="E109" s="24"/>
      <c r="F109" s="7" t="s">
        <v>26</v>
      </c>
      <c r="G109" s="26">
        <f>SUM(G110:G111)</f>
        <v>0</v>
      </c>
    </row>
    <row r="110" spans="1:7" ht="15">
      <c r="A110" s="7" t="s">
        <v>21</v>
      </c>
      <c r="B110" s="26"/>
      <c r="C110" s="24"/>
      <c r="D110" s="24"/>
      <c r="E110" s="24"/>
      <c r="F110" s="7" t="s">
        <v>21</v>
      </c>
      <c r="G110" s="26"/>
    </row>
    <row r="111" spans="1:7" ht="15">
      <c r="A111" s="7" t="s">
        <v>22</v>
      </c>
      <c r="B111" s="26"/>
      <c r="C111" s="24"/>
      <c r="D111" s="24"/>
      <c r="E111" s="24"/>
      <c r="F111" s="7" t="s">
        <v>22</v>
      </c>
      <c r="G111" s="26"/>
    </row>
    <row r="112" spans="1:7" ht="15">
      <c r="A112" s="9" t="s">
        <v>27</v>
      </c>
      <c r="B112" s="25">
        <f>SUM(B113:B114)</f>
        <v>0</v>
      </c>
      <c r="C112" s="24"/>
      <c r="D112" s="24"/>
      <c r="E112" s="24"/>
      <c r="F112" s="9" t="s">
        <v>27</v>
      </c>
      <c r="G112" s="25">
        <f>SUM(G113:G114)</f>
        <v>0</v>
      </c>
    </row>
    <row r="113" spans="1:7" ht="15">
      <c r="A113" s="9" t="s">
        <v>21</v>
      </c>
      <c r="B113" s="25"/>
      <c r="C113" s="24"/>
      <c r="D113" s="24"/>
      <c r="E113" s="24"/>
      <c r="F113" s="9" t="s">
        <v>21</v>
      </c>
      <c r="G113" s="25"/>
    </row>
    <row r="114" spans="1:7" ht="15">
      <c r="A114" s="9" t="s">
        <v>22</v>
      </c>
      <c r="B114" s="25"/>
      <c r="C114" s="24"/>
      <c r="D114" s="24"/>
      <c r="E114" s="24"/>
      <c r="F114" s="9" t="s">
        <v>22</v>
      </c>
      <c r="G114" s="25"/>
    </row>
    <row r="115" spans="1:7" ht="15">
      <c r="A115" s="7" t="s">
        <v>28</v>
      </c>
      <c r="B115" s="26">
        <f>SUM(B116:B117)</f>
        <v>0</v>
      </c>
      <c r="C115" s="24"/>
      <c r="D115" s="24"/>
      <c r="E115" s="24"/>
      <c r="F115" s="7" t="s">
        <v>28</v>
      </c>
      <c r="G115" s="26">
        <f>SUM(G116:G117)</f>
        <v>0</v>
      </c>
    </row>
    <row r="116" spans="1:7" ht="15">
      <c r="A116" s="7" t="s">
        <v>21</v>
      </c>
      <c r="B116" s="26"/>
      <c r="C116" s="24"/>
      <c r="D116" s="24"/>
      <c r="E116" s="24"/>
      <c r="F116" s="7" t="s">
        <v>21</v>
      </c>
      <c r="G116" s="26">
        <v>0</v>
      </c>
    </row>
    <row r="117" spans="1:7" ht="15">
      <c r="A117" s="7" t="s">
        <v>22</v>
      </c>
      <c r="B117" s="26"/>
      <c r="C117" s="24"/>
      <c r="D117" s="24"/>
      <c r="E117" s="24"/>
      <c r="F117" s="7" t="s">
        <v>22</v>
      </c>
      <c r="G117" s="26"/>
    </row>
    <row r="118" spans="1:7" ht="15">
      <c r="A118" s="9" t="s">
        <v>29</v>
      </c>
      <c r="B118" s="25">
        <f>SUM(B119:B120)</f>
        <v>0</v>
      </c>
      <c r="C118" s="24"/>
      <c r="D118" s="24"/>
      <c r="E118" s="24"/>
      <c r="F118" s="9" t="s">
        <v>29</v>
      </c>
      <c r="G118" s="25">
        <f>SUM(G119:G120)</f>
        <v>0</v>
      </c>
    </row>
    <row r="119" spans="1:7" ht="15">
      <c r="A119" s="9" t="s">
        <v>21</v>
      </c>
      <c r="B119" s="25"/>
      <c r="C119" s="24"/>
      <c r="D119" s="24"/>
      <c r="E119" s="24"/>
      <c r="F119" s="9" t="s">
        <v>21</v>
      </c>
      <c r="G119" s="25"/>
    </row>
    <row r="120" spans="1:7" ht="15">
      <c r="A120" s="9" t="s">
        <v>22</v>
      </c>
      <c r="B120" s="25"/>
      <c r="C120" s="24"/>
      <c r="D120" s="24"/>
      <c r="E120" s="24"/>
      <c r="F120" s="9" t="s">
        <v>22</v>
      </c>
      <c r="G120" s="25"/>
    </row>
    <row r="121" spans="1:7" ht="15">
      <c r="A121" s="7" t="s">
        <v>30</v>
      </c>
      <c r="B121" s="26">
        <f>SUM(B122:B123)</f>
        <v>0</v>
      </c>
      <c r="C121" s="24"/>
      <c r="D121" s="24"/>
      <c r="E121" s="24"/>
      <c r="F121" s="7" t="s">
        <v>30</v>
      </c>
      <c r="G121" s="26">
        <f>SUM(G122:G123)</f>
        <v>0</v>
      </c>
    </row>
    <row r="122" spans="1:7" ht="15">
      <c r="A122" s="7" t="s">
        <v>21</v>
      </c>
      <c r="B122" s="26"/>
      <c r="C122" s="24"/>
      <c r="D122" s="24"/>
      <c r="E122" s="24"/>
      <c r="F122" s="7" t="s">
        <v>21</v>
      </c>
      <c r="G122" s="26"/>
    </row>
    <row r="123" spans="1:7" ht="15">
      <c r="A123" s="7" t="s">
        <v>22</v>
      </c>
      <c r="B123" s="26"/>
      <c r="C123" s="24"/>
      <c r="D123" s="24"/>
      <c r="E123" s="24"/>
      <c r="F123" s="7" t="s">
        <v>22</v>
      </c>
      <c r="G123" s="26"/>
    </row>
    <row r="124" spans="1:7" ht="15">
      <c r="A124" s="9" t="s">
        <v>31</v>
      </c>
      <c r="B124" s="25">
        <f>SUM(B125:B126)</f>
        <v>0</v>
      </c>
      <c r="C124" s="24"/>
      <c r="D124" s="24"/>
      <c r="E124" s="24"/>
      <c r="F124" s="9" t="s">
        <v>31</v>
      </c>
      <c r="G124" s="25">
        <f>SUM(G125:G126)</f>
        <v>0</v>
      </c>
    </row>
    <row r="125" spans="1:7" ht="15">
      <c r="A125" s="9" t="s">
        <v>21</v>
      </c>
      <c r="B125" s="25"/>
      <c r="C125" s="24"/>
      <c r="D125" s="24"/>
      <c r="E125" s="24"/>
      <c r="F125" s="9" t="s">
        <v>21</v>
      </c>
      <c r="G125" s="25"/>
    </row>
    <row r="126" spans="1:7" ht="15">
      <c r="A126" s="9" t="s">
        <v>22</v>
      </c>
      <c r="B126" s="25"/>
      <c r="C126" s="24"/>
      <c r="D126" s="24"/>
      <c r="E126" s="24"/>
      <c r="F126" s="9" t="s">
        <v>22</v>
      </c>
      <c r="G126" s="25"/>
    </row>
    <row r="127" spans="1:7" ht="15">
      <c r="A127" s="7" t="s">
        <v>32</v>
      </c>
      <c r="B127" s="26">
        <f>SUM(B128:B129)</f>
        <v>0</v>
      </c>
      <c r="C127" s="24"/>
      <c r="D127" s="24"/>
      <c r="E127" s="24"/>
      <c r="F127" s="7" t="s">
        <v>32</v>
      </c>
      <c r="G127" s="26">
        <f>SUM(G128:G129)</f>
        <v>0</v>
      </c>
    </row>
    <row r="128" spans="1:7" ht="15">
      <c r="A128" s="7" t="s">
        <v>21</v>
      </c>
      <c r="B128" s="26"/>
      <c r="C128" s="24"/>
      <c r="D128" s="24"/>
      <c r="E128" s="24"/>
      <c r="F128" s="7" t="s">
        <v>21</v>
      </c>
      <c r="G128" s="26"/>
    </row>
    <row r="129" spans="1:7" ht="15">
      <c r="A129" s="7" t="s">
        <v>22</v>
      </c>
      <c r="B129" s="26"/>
      <c r="C129" s="24"/>
      <c r="D129" s="24"/>
      <c r="E129" s="24"/>
      <c r="F129" s="7" t="s">
        <v>22</v>
      </c>
      <c r="G129" s="26"/>
    </row>
    <row r="130" spans="1:7" ht="15">
      <c r="A130" s="9" t="s">
        <v>72</v>
      </c>
      <c r="B130" s="25">
        <f>SUM(B131:B132)</f>
        <v>0</v>
      </c>
      <c r="C130" s="24"/>
      <c r="D130" s="24"/>
      <c r="E130" s="24"/>
      <c r="F130" s="9" t="s">
        <v>72</v>
      </c>
      <c r="G130" s="25">
        <f>SUM(G131:G132)</f>
        <v>0</v>
      </c>
    </row>
    <row r="131" spans="1:7" ht="15">
      <c r="A131" s="9" t="s">
        <v>21</v>
      </c>
      <c r="B131" s="25"/>
      <c r="C131" s="24"/>
      <c r="D131" s="24"/>
      <c r="E131" s="24"/>
      <c r="F131" s="9" t="s">
        <v>21</v>
      </c>
      <c r="G131" s="25"/>
    </row>
    <row r="132" spans="1:7" ht="15">
      <c r="A132" s="9" t="s">
        <v>22</v>
      </c>
      <c r="B132" s="25"/>
      <c r="C132" s="24"/>
      <c r="D132" s="24"/>
      <c r="E132" s="24"/>
      <c r="F132" s="9" t="s">
        <v>22</v>
      </c>
      <c r="G132" s="25"/>
    </row>
    <row r="133" spans="1:7" ht="15">
      <c r="A133" s="8" t="s">
        <v>34</v>
      </c>
      <c r="B133" s="28">
        <f>SUM(B97,B100,B103,B106,B109,B112,B115,B118,B121,B124,B127,B130)</f>
        <v>0</v>
      </c>
      <c r="C133" s="24"/>
      <c r="D133" s="24"/>
      <c r="E133" s="24"/>
      <c r="F133" s="8" t="s">
        <v>34</v>
      </c>
      <c r="G133" s="28">
        <f>SUM(G97,G100,G103,G106,G109,G112,G115,G118,G121,G124,G127,G130)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L29" sqref="L29:N33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2" t="s">
        <v>15</v>
      </c>
      <c r="B1" s="31"/>
      <c r="C1" s="31"/>
      <c r="D1" s="31"/>
      <c r="F1" s="32" t="s">
        <v>15</v>
      </c>
      <c r="G1" s="31"/>
      <c r="H1" s="31"/>
      <c r="I1" s="31"/>
      <c r="K1" s="32" t="s">
        <v>15</v>
      </c>
      <c r="L1" s="31"/>
      <c r="M1" s="31"/>
      <c r="N1" s="31"/>
    </row>
    <row r="2" spans="1:14" ht="15" customHeight="1">
      <c r="A2" s="32" t="s">
        <v>36</v>
      </c>
      <c r="B2" s="31"/>
      <c r="C2" s="31"/>
      <c r="D2" s="31"/>
      <c r="F2" s="32" t="s">
        <v>36</v>
      </c>
      <c r="G2" s="31"/>
      <c r="H2" s="31"/>
      <c r="I2" s="31"/>
      <c r="K2" s="32" t="s">
        <v>36</v>
      </c>
      <c r="L2" s="31"/>
      <c r="M2" s="31"/>
      <c r="N2" s="31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35" t="s">
        <v>37</v>
      </c>
      <c r="B4" s="31"/>
      <c r="C4" s="35" t="s">
        <v>38</v>
      </c>
      <c r="D4" s="31"/>
      <c r="F4" s="35" t="s">
        <v>37</v>
      </c>
      <c r="G4" s="31"/>
      <c r="H4" s="35" t="s">
        <v>39</v>
      </c>
      <c r="I4" s="31"/>
      <c r="K4" s="35" t="s">
        <v>37</v>
      </c>
      <c r="L4" s="31"/>
      <c r="M4" s="35" t="s">
        <v>40</v>
      </c>
      <c r="N4" s="31"/>
    </row>
    <row r="5" spans="1:14" ht="15" customHeight="1">
      <c r="A5" s="7" t="s">
        <v>41</v>
      </c>
      <c r="B5" s="34">
        <v>0</v>
      </c>
      <c r="C5" s="34"/>
      <c r="D5" s="34"/>
      <c r="F5" s="7" t="s">
        <v>41</v>
      </c>
      <c r="G5" s="34"/>
      <c r="H5" s="31"/>
      <c r="I5" s="31"/>
      <c r="K5" s="7" t="s">
        <v>41</v>
      </c>
      <c r="L5" s="34"/>
      <c r="M5" s="31"/>
      <c r="N5" s="31"/>
    </row>
    <row r="6" spans="1:14" ht="15" customHeight="1">
      <c r="A6" s="9" t="s">
        <v>42</v>
      </c>
      <c r="B6" s="33">
        <v>0</v>
      </c>
      <c r="C6" s="33"/>
      <c r="D6" s="33"/>
      <c r="F6" s="9" t="s">
        <v>42</v>
      </c>
      <c r="G6" s="33"/>
      <c r="H6" s="31"/>
      <c r="I6" s="31"/>
      <c r="K6" s="9" t="s">
        <v>42</v>
      </c>
      <c r="L6" s="33"/>
      <c r="M6" s="31"/>
      <c r="N6" s="31"/>
    </row>
    <row r="7" spans="1:14" ht="15" customHeight="1">
      <c r="A7" s="7" t="s">
        <v>43</v>
      </c>
      <c r="B7" s="34">
        <v>0</v>
      </c>
      <c r="C7" s="34"/>
      <c r="D7" s="34"/>
      <c r="F7" s="7" t="s">
        <v>43</v>
      </c>
      <c r="G7" s="34"/>
      <c r="H7" s="31"/>
      <c r="I7" s="31"/>
      <c r="K7" s="7" t="s">
        <v>43</v>
      </c>
      <c r="L7" s="34"/>
      <c r="M7" s="31"/>
      <c r="N7" s="31"/>
    </row>
    <row r="8" spans="1:14" ht="15" customHeight="1">
      <c r="A8" s="9" t="s">
        <v>44</v>
      </c>
      <c r="B8" s="33">
        <v>0</v>
      </c>
      <c r="C8" s="33"/>
      <c r="D8" s="33"/>
      <c r="F8" s="9" t="s">
        <v>44</v>
      </c>
      <c r="G8" s="33"/>
      <c r="H8" s="31"/>
      <c r="I8" s="31"/>
      <c r="K8" s="9" t="s">
        <v>44</v>
      </c>
      <c r="L8" s="33"/>
      <c r="M8" s="31"/>
      <c r="N8" s="31"/>
    </row>
    <row r="9" spans="1:14" ht="15" customHeight="1">
      <c r="A9" s="7" t="s">
        <v>45</v>
      </c>
      <c r="B9" s="34">
        <v>0</v>
      </c>
      <c r="C9" s="34"/>
      <c r="D9" s="34"/>
      <c r="F9" s="7" t="s">
        <v>45</v>
      </c>
      <c r="G9" s="34"/>
      <c r="H9" s="31"/>
      <c r="I9" s="31"/>
      <c r="K9" s="7" t="s">
        <v>45</v>
      </c>
      <c r="L9" s="34"/>
      <c r="M9" s="31"/>
      <c r="N9" s="31"/>
    </row>
    <row r="10" spans="1:14" ht="15" customHeight="1">
      <c r="A10" s="9" t="s">
        <v>46</v>
      </c>
      <c r="B10" s="33">
        <v>0</v>
      </c>
      <c r="C10" s="33"/>
      <c r="D10" s="33"/>
      <c r="F10" s="9" t="s">
        <v>46</v>
      </c>
      <c r="G10" s="33"/>
      <c r="H10" s="31"/>
      <c r="I10" s="31"/>
      <c r="K10" s="9" t="s">
        <v>46</v>
      </c>
      <c r="L10" s="33"/>
      <c r="M10" s="31"/>
      <c r="N10" s="31"/>
    </row>
    <row r="11" spans="1:14" ht="15" customHeight="1">
      <c r="A11" s="8" t="s">
        <v>34</v>
      </c>
      <c r="B11" s="36">
        <f>SUM(B5:B10)</f>
        <v>0</v>
      </c>
      <c r="C11" s="31"/>
      <c r="D11" s="31"/>
      <c r="F11" s="8" t="s">
        <v>34</v>
      </c>
      <c r="G11" s="36">
        <f>SUM(G5:G10)</f>
        <v>0</v>
      </c>
      <c r="H11" s="31"/>
      <c r="I11" s="31"/>
      <c r="K11" s="8" t="s">
        <v>34</v>
      </c>
      <c r="L11" s="36">
        <f>SUM(L5:L10)</f>
        <v>0</v>
      </c>
      <c r="M11" s="31"/>
      <c r="N11" s="31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2" t="s">
        <v>15</v>
      </c>
      <c r="B25" s="31"/>
      <c r="C25" s="31"/>
      <c r="D25" s="31"/>
      <c r="F25" s="32" t="s">
        <v>15</v>
      </c>
      <c r="G25" s="31"/>
      <c r="H25" s="31"/>
      <c r="I25" s="31"/>
      <c r="K25" s="32" t="s">
        <v>15</v>
      </c>
      <c r="L25" s="31"/>
      <c r="M25" s="31"/>
      <c r="N25" s="31"/>
    </row>
    <row r="26" spans="1:14" ht="15" customHeight="1">
      <c r="A26" s="32" t="s">
        <v>36</v>
      </c>
      <c r="B26" s="31"/>
      <c r="C26" s="31"/>
      <c r="D26" s="31"/>
      <c r="F26" s="32" t="s">
        <v>36</v>
      </c>
      <c r="G26" s="31"/>
      <c r="H26" s="31"/>
      <c r="I26" s="31"/>
      <c r="K26" s="32" t="s">
        <v>36</v>
      </c>
      <c r="L26" s="31"/>
      <c r="M26" s="31"/>
      <c r="N26" s="31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35" t="s">
        <v>47</v>
      </c>
      <c r="B28" s="31"/>
      <c r="C28" s="35" t="s">
        <v>38</v>
      </c>
      <c r="D28" s="31"/>
      <c r="F28" s="35" t="s">
        <v>47</v>
      </c>
      <c r="G28" s="31"/>
      <c r="H28" s="35" t="s">
        <v>39</v>
      </c>
      <c r="I28" s="31"/>
      <c r="K28" s="35" t="s">
        <v>47</v>
      </c>
      <c r="L28" s="31"/>
      <c r="M28" s="35" t="s">
        <v>40</v>
      </c>
      <c r="N28" s="31"/>
    </row>
    <row r="29" spans="1:14" ht="15" customHeight="1">
      <c r="A29" s="7" t="s">
        <v>41</v>
      </c>
      <c r="B29" s="34">
        <v>0</v>
      </c>
      <c r="C29" s="31"/>
      <c r="D29" s="31"/>
      <c r="F29" s="7" t="s">
        <v>41</v>
      </c>
      <c r="G29" s="34"/>
      <c r="H29" s="31"/>
      <c r="I29" s="31"/>
      <c r="K29" s="7" t="s">
        <v>41</v>
      </c>
      <c r="L29" s="34">
        <v>0</v>
      </c>
      <c r="M29" s="34"/>
      <c r="N29" s="34"/>
    </row>
    <row r="30" spans="1:14" ht="15" customHeight="1">
      <c r="A30" s="9" t="s">
        <v>42</v>
      </c>
      <c r="B30" s="33">
        <v>0</v>
      </c>
      <c r="C30" s="31"/>
      <c r="D30" s="31"/>
      <c r="F30" s="9" t="s">
        <v>42</v>
      </c>
      <c r="G30" s="33"/>
      <c r="H30" s="31"/>
      <c r="I30" s="31"/>
      <c r="K30" s="9" t="s">
        <v>42</v>
      </c>
      <c r="L30" s="33">
        <v>0</v>
      </c>
      <c r="M30" s="33"/>
      <c r="N30" s="33"/>
    </row>
    <row r="31" spans="1:14" ht="15" customHeight="1">
      <c r="A31" s="7" t="s">
        <v>43</v>
      </c>
      <c r="B31" s="34">
        <v>0</v>
      </c>
      <c r="C31" s="31"/>
      <c r="D31" s="31"/>
      <c r="F31" s="7" t="s">
        <v>43</v>
      </c>
      <c r="G31" s="34"/>
      <c r="H31" s="31"/>
      <c r="I31" s="31"/>
      <c r="K31" s="7" t="s">
        <v>43</v>
      </c>
      <c r="L31" s="34">
        <v>0</v>
      </c>
      <c r="M31" s="34"/>
      <c r="N31" s="34"/>
    </row>
    <row r="32" spans="1:14" ht="15" customHeight="1">
      <c r="A32" s="9" t="s">
        <v>44</v>
      </c>
      <c r="B32" s="33">
        <v>0</v>
      </c>
      <c r="C32" s="31"/>
      <c r="D32" s="31"/>
      <c r="F32" s="9" t="s">
        <v>44</v>
      </c>
      <c r="G32" s="33"/>
      <c r="H32" s="31"/>
      <c r="I32" s="31"/>
      <c r="K32" s="9" t="s">
        <v>44</v>
      </c>
      <c r="L32" s="33">
        <v>0</v>
      </c>
      <c r="M32" s="33"/>
      <c r="N32" s="33"/>
    </row>
    <row r="33" spans="1:14" ht="15" customHeight="1">
      <c r="A33" s="7" t="s">
        <v>45</v>
      </c>
      <c r="B33" s="34">
        <v>0</v>
      </c>
      <c r="C33" s="31"/>
      <c r="D33" s="31"/>
      <c r="F33" s="7" t="s">
        <v>45</v>
      </c>
      <c r="G33" s="34"/>
      <c r="H33" s="31"/>
      <c r="I33" s="31"/>
      <c r="K33" s="7" t="s">
        <v>45</v>
      </c>
      <c r="L33" s="34">
        <v>0</v>
      </c>
      <c r="M33" s="34"/>
      <c r="N33" s="34"/>
    </row>
    <row r="34" spans="1:14" ht="15" customHeight="1">
      <c r="A34" s="9" t="s">
        <v>46</v>
      </c>
      <c r="B34" s="33">
        <v>0</v>
      </c>
      <c r="C34" s="31"/>
      <c r="D34" s="31"/>
      <c r="F34" s="9" t="s">
        <v>46</v>
      </c>
      <c r="G34" s="33"/>
      <c r="H34" s="31"/>
      <c r="I34" s="31"/>
      <c r="K34" s="9" t="s">
        <v>46</v>
      </c>
      <c r="L34" s="33">
        <v>0</v>
      </c>
      <c r="M34" s="31"/>
      <c r="N34" s="31"/>
    </row>
    <row r="35" spans="1:14" ht="15" customHeight="1">
      <c r="A35" s="8" t="s">
        <v>34</v>
      </c>
      <c r="B35" s="36">
        <f>SUM(B29:B34)</f>
        <v>0</v>
      </c>
      <c r="C35" s="31"/>
      <c r="D35" s="31"/>
      <c r="F35" s="8" t="s">
        <v>34</v>
      </c>
      <c r="G35" s="36">
        <f>SUM(G29:G34)</f>
        <v>0</v>
      </c>
      <c r="H35" s="31"/>
      <c r="I35" s="31"/>
      <c r="K35" s="8" t="s">
        <v>34</v>
      </c>
      <c r="L35" s="36">
        <f>SUM(L29:L34)</f>
        <v>0</v>
      </c>
      <c r="M35" s="31"/>
      <c r="N35" s="31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2" t="s">
        <v>15</v>
      </c>
      <c r="B1" s="31"/>
      <c r="C1" s="31"/>
      <c r="D1" s="31"/>
    </row>
    <row r="2" spans="1:4" ht="15" customHeight="1">
      <c r="A2" s="32" t="s">
        <v>36</v>
      </c>
      <c r="B2" s="31"/>
      <c r="C2" s="31"/>
      <c r="D2" s="31"/>
    </row>
    <row r="3" spans="1:4" ht="15" customHeight="1">
      <c r="A3" s="9"/>
      <c r="B3" s="9"/>
      <c r="C3" s="9"/>
      <c r="D3" s="9"/>
    </row>
    <row r="4" spans="1:4" ht="15" customHeight="1">
      <c r="A4" s="35" t="s">
        <v>19</v>
      </c>
      <c r="B4" s="31"/>
      <c r="C4" s="35" t="s">
        <v>48</v>
      </c>
      <c r="D4" s="31"/>
    </row>
    <row r="5" spans="1:4" ht="15" customHeight="1">
      <c r="A5" s="7" t="s">
        <v>49</v>
      </c>
      <c r="B5" s="34"/>
      <c r="C5" s="31"/>
      <c r="D5" s="31"/>
    </row>
    <row r="6" spans="1:4" ht="15" customHeight="1">
      <c r="A6" s="9" t="s">
        <v>50</v>
      </c>
      <c r="B6" s="33"/>
      <c r="C6" s="31"/>
      <c r="D6" s="31"/>
    </row>
    <row r="7" spans="1:4" ht="15" customHeight="1">
      <c r="A7" s="7" t="s">
        <v>51</v>
      </c>
      <c r="B7" s="34"/>
      <c r="C7" s="31"/>
      <c r="D7" s="31"/>
    </row>
    <row r="8" spans="1:4" ht="15" customHeight="1">
      <c r="A8" s="9" t="s">
        <v>52</v>
      </c>
      <c r="B8" s="33"/>
      <c r="C8" s="31"/>
      <c r="D8" s="31"/>
    </row>
    <row r="9" spans="1:4" ht="15" customHeight="1">
      <c r="A9" s="8" t="s">
        <v>34</v>
      </c>
      <c r="B9" s="36">
        <f>SUM(B5:B8)</f>
        <v>0</v>
      </c>
      <c r="C9" s="31"/>
      <c r="D9" s="31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2" t="s">
        <v>15</v>
      </c>
      <c r="B1" s="31"/>
      <c r="C1" s="31"/>
      <c r="D1" s="31"/>
      <c r="F1" s="32" t="s">
        <v>15</v>
      </c>
      <c r="G1" s="31"/>
      <c r="H1" s="31"/>
      <c r="I1" s="31"/>
      <c r="K1" s="32" t="s">
        <v>15</v>
      </c>
      <c r="L1" s="31"/>
      <c r="M1" s="31"/>
      <c r="N1" s="31"/>
    </row>
    <row r="2" spans="1:14" ht="15" customHeight="1">
      <c r="A2" s="32" t="s">
        <v>36</v>
      </c>
      <c r="B2" s="31"/>
      <c r="C2" s="31"/>
      <c r="D2" s="31"/>
      <c r="F2" s="32" t="s">
        <v>36</v>
      </c>
      <c r="G2" s="31"/>
      <c r="H2" s="31"/>
      <c r="I2" s="31"/>
      <c r="K2" s="32" t="s">
        <v>36</v>
      </c>
      <c r="L2" s="31"/>
      <c r="M2" s="31"/>
      <c r="N2" s="31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35" t="s">
        <v>37</v>
      </c>
      <c r="B4" s="31"/>
      <c r="C4" s="35" t="s">
        <v>53</v>
      </c>
      <c r="D4" s="31"/>
      <c r="F4" s="35" t="s">
        <v>37</v>
      </c>
      <c r="G4" s="31"/>
      <c r="H4" s="35" t="s">
        <v>54</v>
      </c>
      <c r="I4" s="31"/>
      <c r="K4" s="35" t="s">
        <v>37</v>
      </c>
      <c r="L4" s="31"/>
      <c r="M4" s="35" t="s">
        <v>55</v>
      </c>
      <c r="N4" s="31"/>
    </row>
    <row r="5" spans="1:14" ht="15" customHeight="1">
      <c r="A5" s="7" t="s">
        <v>38</v>
      </c>
      <c r="B5" s="34"/>
      <c r="C5" s="31"/>
      <c r="D5" s="31"/>
      <c r="F5" s="7" t="s">
        <v>38</v>
      </c>
      <c r="G5" s="34"/>
      <c r="H5" s="31"/>
      <c r="I5" s="31"/>
      <c r="K5" s="7" t="s">
        <v>38</v>
      </c>
      <c r="L5" s="34"/>
      <c r="M5" s="31"/>
      <c r="N5" s="31"/>
    </row>
    <row r="6" spans="1:14" ht="15" customHeight="1">
      <c r="A6" s="9" t="s">
        <v>39</v>
      </c>
      <c r="B6" s="33"/>
      <c r="C6" s="31"/>
      <c r="D6" s="31"/>
      <c r="F6" s="9" t="s">
        <v>39</v>
      </c>
      <c r="G6" s="33"/>
      <c r="H6" s="31"/>
      <c r="I6" s="31"/>
      <c r="K6" s="9" t="s">
        <v>39</v>
      </c>
      <c r="L6" s="33"/>
      <c r="M6" s="31"/>
      <c r="N6" s="31"/>
    </row>
    <row r="7" spans="1:14" ht="15" customHeight="1">
      <c r="A7" s="7" t="s">
        <v>56</v>
      </c>
      <c r="B7" s="34"/>
      <c r="C7" s="31"/>
      <c r="D7" s="31"/>
      <c r="F7" s="7" t="s">
        <v>56</v>
      </c>
      <c r="G7" s="34"/>
      <c r="H7" s="31"/>
      <c r="I7" s="31"/>
      <c r="K7" s="7" t="s">
        <v>56</v>
      </c>
      <c r="L7" s="34"/>
      <c r="M7" s="31"/>
      <c r="N7" s="31"/>
    </row>
    <row r="8" spans="1:14" ht="15" customHeight="1">
      <c r="A8" s="9" t="s">
        <v>57</v>
      </c>
      <c r="B8" s="33"/>
      <c r="C8" s="31"/>
      <c r="D8" s="31"/>
      <c r="F8" s="9" t="s">
        <v>57</v>
      </c>
      <c r="G8" s="33"/>
      <c r="H8" s="31"/>
      <c r="I8" s="31"/>
      <c r="K8" s="9" t="s">
        <v>57</v>
      </c>
      <c r="L8" s="33"/>
      <c r="M8" s="31"/>
      <c r="N8" s="31"/>
    </row>
    <row r="9" spans="1:14" ht="15" customHeight="1">
      <c r="A9" s="7" t="s">
        <v>58</v>
      </c>
      <c r="B9" s="34"/>
      <c r="C9" s="31"/>
      <c r="D9" s="31"/>
      <c r="F9" s="7" t="s">
        <v>58</v>
      </c>
      <c r="G9" s="34"/>
      <c r="H9" s="31"/>
      <c r="I9" s="31"/>
      <c r="K9" s="7" t="s">
        <v>58</v>
      </c>
      <c r="L9" s="34"/>
      <c r="M9" s="31"/>
      <c r="N9" s="31"/>
    </row>
    <row r="10" spans="1:14" ht="15" customHeight="1">
      <c r="A10" s="9" t="s">
        <v>59</v>
      </c>
      <c r="B10" s="33"/>
      <c r="C10" s="31"/>
      <c r="D10" s="31"/>
      <c r="F10" s="9" t="s">
        <v>59</v>
      </c>
      <c r="G10" s="33"/>
      <c r="H10" s="31"/>
      <c r="I10" s="31"/>
      <c r="K10" s="9" t="s">
        <v>59</v>
      </c>
      <c r="L10" s="33"/>
      <c r="M10" s="31"/>
      <c r="N10" s="31"/>
    </row>
    <row r="11" spans="1:14" ht="15" customHeight="1">
      <c r="A11" s="7" t="s">
        <v>60</v>
      </c>
      <c r="B11" s="34"/>
      <c r="C11" s="31"/>
      <c r="D11" s="31"/>
      <c r="F11" s="7" t="s">
        <v>60</v>
      </c>
      <c r="G11" s="34"/>
      <c r="H11" s="31"/>
      <c r="I11" s="31"/>
      <c r="K11" s="7" t="s">
        <v>60</v>
      </c>
      <c r="L11" s="34"/>
      <c r="M11" s="31"/>
      <c r="N11" s="31"/>
    </row>
    <row r="12" spans="1:14" ht="15" customHeight="1">
      <c r="A12" s="9" t="s">
        <v>61</v>
      </c>
      <c r="B12" s="33"/>
      <c r="C12" s="31"/>
      <c r="D12" s="31"/>
      <c r="F12" s="9" t="s">
        <v>61</v>
      </c>
      <c r="G12" s="33"/>
      <c r="H12" s="31"/>
      <c r="I12" s="31"/>
      <c r="K12" s="9" t="s">
        <v>61</v>
      </c>
      <c r="L12" s="33"/>
      <c r="M12" s="31"/>
      <c r="N12" s="31"/>
    </row>
    <row r="13" spans="1:14" ht="15" customHeight="1">
      <c r="A13" s="8" t="s">
        <v>34</v>
      </c>
      <c r="B13" s="36">
        <f>SUM(B5:B12)</f>
        <v>0</v>
      </c>
      <c r="C13" s="31"/>
      <c r="D13" s="31"/>
      <c r="F13" s="8" t="s">
        <v>34</v>
      </c>
      <c r="G13" s="36">
        <f>SUM(G5:G12)</f>
        <v>0</v>
      </c>
      <c r="H13" s="31"/>
      <c r="I13" s="31"/>
      <c r="K13" s="8" t="s">
        <v>34</v>
      </c>
      <c r="L13" s="36">
        <f>SUM(L5:L12)</f>
        <v>0</v>
      </c>
      <c r="M13" s="31"/>
      <c r="N13" s="31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2" t="s">
        <v>15</v>
      </c>
      <c r="B25" s="31"/>
      <c r="C25" s="31"/>
      <c r="D25" s="31"/>
      <c r="F25" s="32" t="s">
        <v>15</v>
      </c>
      <c r="G25" s="31"/>
      <c r="H25" s="31"/>
      <c r="I25" s="31"/>
      <c r="K25" s="32" t="s">
        <v>15</v>
      </c>
      <c r="L25" s="31"/>
      <c r="M25" s="31"/>
      <c r="N25" s="31"/>
    </row>
    <row r="26" spans="1:14" ht="15" customHeight="1">
      <c r="A26" s="32" t="s">
        <v>36</v>
      </c>
      <c r="B26" s="31"/>
      <c r="C26" s="31"/>
      <c r="D26" s="31"/>
      <c r="F26" s="32" t="s">
        <v>36</v>
      </c>
      <c r="G26" s="31"/>
      <c r="H26" s="31"/>
      <c r="I26" s="31"/>
      <c r="K26" s="32" t="s">
        <v>36</v>
      </c>
      <c r="L26" s="31"/>
      <c r="M26" s="31"/>
      <c r="N26" s="31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35" t="s">
        <v>47</v>
      </c>
      <c r="B28" s="31"/>
      <c r="C28" s="35" t="s">
        <v>53</v>
      </c>
      <c r="D28" s="31"/>
      <c r="F28" s="35" t="s">
        <v>47</v>
      </c>
      <c r="G28" s="31"/>
      <c r="H28" s="35" t="s">
        <v>54</v>
      </c>
      <c r="I28" s="31"/>
      <c r="K28" s="35" t="s">
        <v>47</v>
      </c>
      <c r="L28" s="31"/>
      <c r="M28" s="35" t="s">
        <v>55</v>
      </c>
      <c r="N28" s="31"/>
    </row>
    <row r="29" spans="1:14" ht="15" customHeight="1">
      <c r="A29" s="7" t="s">
        <v>38</v>
      </c>
      <c r="B29" s="34"/>
      <c r="C29" s="31"/>
      <c r="D29" s="31"/>
      <c r="F29" s="7" t="s">
        <v>38</v>
      </c>
      <c r="G29" s="34"/>
      <c r="H29" s="31"/>
      <c r="I29" s="31"/>
      <c r="K29" s="7" t="s">
        <v>38</v>
      </c>
      <c r="L29" s="34"/>
      <c r="M29" s="31"/>
      <c r="N29" s="31"/>
    </row>
    <row r="30" spans="1:14" ht="15" customHeight="1">
      <c r="A30" s="9" t="s">
        <v>39</v>
      </c>
      <c r="B30" s="33"/>
      <c r="C30" s="31"/>
      <c r="D30" s="31"/>
      <c r="F30" s="9" t="s">
        <v>39</v>
      </c>
      <c r="G30" s="33"/>
      <c r="H30" s="31"/>
      <c r="I30" s="31"/>
      <c r="K30" s="9" t="s">
        <v>39</v>
      </c>
      <c r="L30" s="33"/>
      <c r="M30" s="31"/>
      <c r="N30" s="31"/>
    </row>
    <row r="31" spans="1:14" ht="15" customHeight="1">
      <c r="A31" s="7" t="s">
        <v>56</v>
      </c>
      <c r="B31" s="34"/>
      <c r="C31" s="31"/>
      <c r="D31" s="31"/>
      <c r="F31" s="7" t="s">
        <v>56</v>
      </c>
      <c r="G31" s="34"/>
      <c r="H31" s="31"/>
      <c r="I31" s="31"/>
      <c r="K31" s="7" t="s">
        <v>56</v>
      </c>
      <c r="L31" s="34"/>
      <c r="M31" s="31"/>
      <c r="N31" s="31"/>
    </row>
    <row r="32" spans="1:14" ht="15" customHeight="1">
      <c r="A32" s="9" t="s">
        <v>57</v>
      </c>
      <c r="B32" s="33"/>
      <c r="C32" s="31"/>
      <c r="D32" s="31"/>
      <c r="F32" s="9" t="s">
        <v>57</v>
      </c>
      <c r="G32" s="33"/>
      <c r="H32" s="31"/>
      <c r="I32" s="31"/>
      <c r="K32" s="9" t="s">
        <v>57</v>
      </c>
      <c r="L32" s="33"/>
      <c r="M32" s="31"/>
      <c r="N32" s="31"/>
    </row>
    <row r="33" spans="1:14" ht="15" customHeight="1">
      <c r="A33" s="7" t="s">
        <v>58</v>
      </c>
      <c r="B33" s="34"/>
      <c r="C33" s="31"/>
      <c r="D33" s="31"/>
      <c r="F33" s="7" t="s">
        <v>58</v>
      </c>
      <c r="G33" s="34"/>
      <c r="H33" s="31"/>
      <c r="I33" s="31"/>
      <c r="K33" s="7" t="s">
        <v>58</v>
      </c>
      <c r="L33" s="34"/>
      <c r="M33" s="31"/>
      <c r="N33" s="31"/>
    </row>
    <row r="34" spans="1:14" ht="15" customHeight="1">
      <c r="A34" s="9" t="s">
        <v>59</v>
      </c>
      <c r="B34" s="33"/>
      <c r="C34" s="31"/>
      <c r="D34" s="31"/>
      <c r="F34" s="9" t="s">
        <v>59</v>
      </c>
      <c r="G34" s="33"/>
      <c r="H34" s="31"/>
      <c r="I34" s="31"/>
      <c r="K34" s="9" t="s">
        <v>59</v>
      </c>
      <c r="L34" s="33"/>
      <c r="M34" s="31"/>
      <c r="N34" s="31"/>
    </row>
    <row r="35" spans="1:14" ht="15" customHeight="1">
      <c r="A35" s="7" t="s">
        <v>60</v>
      </c>
      <c r="B35" s="34"/>
      <c r="C35" s="31"/>
      <c r="D35" s="31"/>
      <c r="F35" s="7" t="s">
        <v>60</v>
      </c>
      <c r="G35" s="34"/>
      <c r="H35" s="31"/>
      <c r="I35" s="31"/>
      <c r="K35" s="7" t="s">
        <v>60</v>
      </c>
      <c r="L35" s="34"/>
      <c r="M35" s="31"/>
      <c r="N35" s="31"/>
    </row>
    <row r="36" spans="1:14" ht="15" customHeight="1">
      <c r="A36" s="9" t="s">
        <v>61</v>
      </c>
      <c r="B36" s="33"/>
      <c r="C36" s="31"/>
      <c r="D36" s="31"/>
      <c r="F36" s="9" t="s">
        <v>61</v>
      </c>
      <c r="G36" s="33"/>
      <c r="H36" s="31"/>
      <c r="I36" s="31"/>
      <c r="K36" s="9" t="s">
        <v>61</v>
      </c>
      <c r="L36" s="33"/>
      <c r="M36" s="31"/>
      <c r="N36" s="31"/>
    </row>
    <row r="37" spans="1:14" ht="15" customHeight="1">
      <c r="A37" s="8" t="s">
        <v>34</v>
      </c>
      <c r="B37" s="36">
        <f>SUM(B29:B36)</f>
        <v>0</v>
      </c>
      <c r="C37" s="31"/>
      <c r="D37" s="31"/>
      <c r="F37" s="8" t="s">
        <v>34</v>
      </c>
      <c r="G37" s="36">
        <f>SUM(G29:G36)</f>
        <v>0</v>
      </c>
      <c r="H37" s="31"/>
      <c r="I37" s="31"/>
      <c r="K37" s="8" t="s">
        <v>34</v>
      </c>
      <c r="L37" s="36">
        <f>SUM(L29:L36)</f>
        <v>0</v>
      </c>
      <c r="M37" s="31"/>
      <c r="N37" s="31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8" sqref="E8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120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100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120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90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120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90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70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70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70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70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70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70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70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70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70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70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50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50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50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50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165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110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165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110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165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110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110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110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110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110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110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110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70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70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110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110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50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50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50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50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2026-10-12T13:21:04Z</dcterms:modified>
</cp:coreProperties>
</file>