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3302CB6-A6A8-4D47-A836-849438218AF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<sst xmlns="http://schemas.openxmlformats.org/spreadsheetml/2006/main" count="743" uniqueCount="72">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</sst>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54" sqref="B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320</v>
      </c>
      <c r="K5" s="7" t="s">
        <v>20</v>
      </c>
      <c r="L5" s="14">
        <f>SUM(L6:L7)</f>
        <v>350</v>
      </c>
    </row>
    <row r="6" spans="1:14" ht="15" customHeight="1">
      <c r="A6" s="7" t="s">
        <v>21</v>
      </c>
      <c r="B6" s="14">
        <v>200</v>
      </c>
      <c r="F6" s="7" t="s">
        <v>21</v>
      </c>
      <c r="G6" s="14">
        <v>120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>
        <v>200</v>
      </c>
      <c r="K7" s="7" t="s">
        <v>22</v>
      </c>
      <c r="L7" s="14">
        <v>350</v>
      </c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170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>
        <v>170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680</v>
      </c>
      <c r="F41" s="8" t="s">
        <v>34</v>
      </c>
      <c r="G41" s="13">
        <f>SUM(G5,G8,G11,G14,G17,G20,G23,G26,G29,G32,G35,G38)</f>
        <v>490</v>
      </c>
      <c r="K41" s="8" t="s">
        <v>34</v>
      </c>
      <c r="L41" s="13">
        <f>SUM(L5,L8,L11,L14,L17,L20,L23,L26,L29,L32,L35,L38)</f>
        <v>650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150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150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150</v>
      </c>
      <c r="F89" s="8" t="s">
        <v>34</v>
      </c>
      <c r="G89" s="13">
        <f>SUM(G53,G56,G59,G62,G65,G68,G71,G74,G77,G80,G83,G86)</f>
        <v>150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225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0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0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0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837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49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1111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0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/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/>
      <c r="M30" s="20"/>
      <c r="N30" s="20"/>
    </row>
    <row r="31" spans="1:14" ht="15" customHeight="1">
      <c r="A31" s="7" t="s">
        <v>43</v>
      </c>
      <c r="B31" s="23">
        <v>418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/>
      <c r="M31" s="20"/>
      <c r="N31" s="20"/>
    </row>
    <row r="32" spans="1:14" ht="15" customHeight="1">
      <c r="A32" s="9" t="s">
        <v>44</v>
      </c>
      <c r="B32" s="22">
        <v>49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/>
      <c r="M32" s="20"/>
      <c r="N32" s="20"/>
    </row>
    <row r="33" spans="1:14" ht="15" customHeight="1">
      <c r="A33" s="7" t="s">
        <v>45</v>
      </c>
      <c r="B33" s="23">
        <v>782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/>
      <c r="M33" s="20"/>
      <c r="N33" s="20"/>
    </row>
    <row r="34" spans="1:14" ht="15" customHeight="1">
      <c r="A34" s="9" t="s">
        <v>46</v>
      </c>
      <c r="B34" s="22">
        <v>21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1270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>
        <v>0</v>
      </c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>
        <v>2200</v>
      </c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>
        <v>0</v>
      </c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2200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6:D6"/>
    <mergeCell ref="L11:N11"/>
    <mergeCell ref="K26:N26"/>
    <mergeCell ref="G9:I9"/>
    <mergeCell ref="B5:D5"/>
    <mergeCell ref="B36:D36"/>
    <mergeCell ref="G32:I32"/>
    <mergeCell ref="L36:N36"/>
    <mergeCell ref="B11:D11"/>
    <mergeCell ref="L33:N33"/>
    <mergeCell ref="G13:I13"/>
    <mergeCell ref="L35:N35"/>
    <mergeCell ref="B34:D34"/>
    <mergeCell ref="G12:I12"/>
    <mergeCell ref="L30:N30"/>
    <mergeCell ref="B29:D29"/>
    <mergeCell ref="G33:I33"/>
    <mergeCell ref="L29:N29"/>
    <mergeCell ref="B31:D31"/>
    <mergeCell ref="G5:I5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2026-05-29T17:40:02Z</dcterms:modified>
</cp:coreProperties>
</file>