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<sst xmlns="http://schemas.openxmlformats.org/spreadsheetml/2006/main" count="4" uniqueCount="4">
  <si>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Número de Cidades</t>
  </si>
  <si>
    <t xml:space="preserve">Custo Força Bruta</t>
  </si>
  <si>
    <t xml:space="preserve">Custo Heurística</t>
  </si>
  <si>
    <t xml:space="preserve">Taxa de Aproximação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</si>
</sst>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Taxa de Aproximação</c:v>
                </c:pt>
              </c:strCache>
            </c:strRef>
          </c:tx>
          <c:spPr>
            <a:solidFill>
              <a:srgbClr val="1c1c1c"/>
            </a:solidFill>
            <a:ln w="43200">
              <a:solidFill>
                <a:srgbClr val="1c1c1c"/>
              </a:solidFill>
              <a:round/>
            </a:ln>
          </c:spPr>
          <c:marker>
            <c:symbol val="square"/>
            <c:size val="8"/>
            <c:spPr>
              <a:solidFill>
                <a:srgbClr val="1c1c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Planilha1!$D$4:$D$15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0.958629468547788</c:v>
                </c:pt>
                <c:pt idx="5">
                  <c:v>0.86626383080894</c:v>
                </c:pt>
                <c:pt idx="6">
                  <c:v>0.778004697232717</c:v>
                </c:pt>
                <c:pt idx="7">
                  <c:v>0.782990980065186</c:v>
                </c:pt>
                <c:pt idx="8">
                  <c:v>0.666561962080187</c:v>
                </c:pt>
                <c:pt idx="9">
                  <c:v>0.568952499203007</c:v>
                </c:pt>
                <c:pt idx="10">
                  <c:v>0.632945562832137</c:v>
                </c:pt>
                <c:pt idx="11">
                  <c:v>0.841304454615451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398566"/>
        <c:axId val="20386506"/>
      </c:lineChart>
      <c:catAx>
        <c:axId val="20398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Número de Cidades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386506"/>
        <c:crosses val="autoZero"/>
        <c:auto val="1"/>
        <c:lblAlgn val="ctr"/>
        <c:lblOffset val="100"/>
      </c:catAx>
      <c:valAx>
        <c:axId val="20386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Taxa de Aproximação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398566"/>
        <c:crosses val="autoZero"/>
        <c:crossBetween val="midCat"/>
      </c:valAx>
      <c:spPr>
        <a:solidFill>
          <a:srgbClr val="33ff99"/>
        </a:solidFill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2917057316082"/>
          <c:y val="0.91232359151016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648000</xdr:colOff>
      <xdr:row>2</xdr:row>
      <xdr:rowOff>525240</xdr:rowOff>
    </xdr:from>
    <xdr:to>
      <xdr:col>13</xdr:col>
      <xdr:colOff>384120</xdr:colOff>
      <xdr:row>21</xdr:row>
      <xdr:rowOff>139680</xdr:rowOff>
    </xdr:to>
    <xdr:graphicFrame>
      <xdr:nvGraphicFramePr>
        <xdr:cNvPr id="0" name=""/>
        <xdr:cNvGraphicFramePr/>
      </xdr:nvGraphicFramePr>
      <xdr:xfrm>
        <a:off x="5553360" y="850320"/>
        <a:ext cx="7051320" cy="396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5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D19" activeCellId="0" sqref="D19"/>
    </sheetView>
  </sheetViews>
  <sheetFormatPr defaultRowHeight="12.8" outlineLevelRow="0" outlineLevelCol="0"/>
  <cols>
    <col collapsed="false" customWidth="true" hidden="false" outlineLevel="0" max="1" min="1" style="0" width="12.69"/>
    <col collapsed="false" customWidth="true" hidden="false" outlineLevel="0" max="2" min="2" style="0" width="17.78"/>
    <col collapsed="false" customWidth="true" hidden="false" outlineLevel="0" max="3" min="3" style="0" width="17.34"/>
    <col collapsed="false" customWidth="true" hidden="false" outlineLevel="0" max="4" min="4" style="0" width="21.71"/>
    <col collapsed="false" customWidth="false" hidden="false" outlineLevel="0" max="1025" min="5" style="0" width="11.52"/>
  </cols>
  <sheetData>
    <row r="3" customFormat="false" ht="62.2" hidden="false" customHeight="true" outlineLevel="0" collapsed="false">
      <c r="A3" s="1" t="s">
        <v>0</v>
      </c>
      <c r="B3" s="1" t="s">
        <v>1</v>
      </c>
      <c r="C3" s="1" t="s">
        <v>2</v>
      </c>
      <c r="D3" s="1" t="s">
        <v>3</v>
      </c>
    </row>
    <row r="4" customFormat="false" ht="17.35" hidden="false" customHeight="false" outlineLevel="0" collapsed="false">
      <c r="A4" s="2" t="n">
        <v>3</v>
      </c>
      <c r="B4" s="3" t="n">
        <v>29992</v>
      </c>
      <c r="C4" s="3" t="n">
        <v>29992</v>
      </c>
      <c r="D4" s="4" t="n">
        <v>1</v>
      </c>
    </row>
    <row r="5" customFormat="false" ht="17.35" hidden="false" customHeight="false" outlineLevel="0" collapsed="false">
      <c r="A5" s="2" t="n">
        <v>4</v>
      </c>
      <c r="B5" s="3" t="n">
        <v>27381</v>
      </c>
      <c r="C5" s="3" t="n">
        <v>27381</v>
      </c>
      <c r="D5" s="4" t="n">
        <v>1</v>
      </c>
    </row>
    <row r="6" customFormat="false" ht="17.35" hidden="false" customHeight="false" outlineLevel="0" collapsed="false">
      <c r="A6" s="2" t="n">
        <v>5</v>
      </c>
      <c r="B6" s="3" t="n">
        <v>70551</v>
      </c>
      <c r="C6" s="3" t="n">
        <v>70551</v>
      </c>
      <c r="D6" s="4" t="n">
        <v>1</v>
      </c>
    </row>
    <row r="7" customFormat="false" ht="17.35" hidden="false" customHeight="false" outlineLevel="0" collapsed="false">
      <c r="A7" s="2" t="n">
        <v>6</v>
      </c>
      <c r="B7" s="3" t="n">
        <v>44282</v>
      </c>
      <c r="C7" s="3" t="n">
        <v>44282</v>
      </c>
      <c r="D7" s="4" t="n">
        <v>1</v>
      </c>
    </row>
    <row r="8" customFormat="false" ht="17.35" hidden="false" customHeight="false" outlineLevel="0" collapsed="false">
      <c r="A8" s="2" t="n">
        <v>7</v>
      </c>
      <c r="B8" s="3" t="n">
        <v>45185</v>
      </c>
      <c r="C8" s="3" t="n">
        <v>47135</v>
      </c>
      <c r="D8" s="4" t="n">
        <f aca="false">B8/C8</f>
        <v>0.958629468547788</v>
      </c>
    </row>
    <row r="9" customFormat="false" ht="17.35" hidden="false" customHeight="false" outlineLevel="0" collapsed="false">
      <c r="A9" s="2" t="n">
        <v>8</v>
      </c>
      <c r="B9" s="3" t="n">
        <v>43295</v>
      </c>
      <c r="C9" s="3" t="n">
        <v>49979</v>
      </c>
      <c r="D9" s="4" t="n">
        <f aca="false">B9/C9</f>
        <v>0.86626383080894</v>
      </c>
    </row>
    <row r="10" customFormat="false" ht="17.35" hidden="false" customHeight="false" outlineLevel="0" collapsed="false">
      <c r="A10" s="2" t="n">
        <v>9</v>
      </c>
      <c r="B10" s="3" t="n">
        <v>53333</v>
      </c>
      <c r="C10" s="3" t="n">
        <v>68551</v>
      </c>
      <c r="D10" s="4" t="n">
        <f aca="false">B10/C10</f>
        <v>0.778004697232717</v>
      </c>
    </row>
    <row r="11" customFormat="false" ht="17.35" hidden="false" customHeight="false" outlineLevel="0" collapsed="false">
      <c r="A11" s="2" t="n">
        <v>10</v>
      </c>
      <c r="B11" s="3" t="n">
        <v>51650</v>
      </c>
      <c r="C11" s="3" t="n">
        <v>65965</v>
      </c>
      <c r="D11" s="4" t="n">
        <f aca="false">B11/C11</f>
        <v>0.782990980065186</v>
      </c>
    </row>
    <row r="12" customFormat="false" ht="17.35" hidden="false" customHeight="false" outlineLevel="0" collapsed="false">
      <c r="A12" s="2" t="n">
        <v>11</v>
      </c>
      <c r="B12" s="3" t="n">
        <v>53051</v>
      </c>
      <c r="C12" s="3" t="n">
        <v>79589</v>
      </c>
      <c r="D12" s="4" t="n">
        <f aca="false">B12/C12</f>
        <v>0.666561962080187</v>
      </c>
    </row>
    <row r="13" customFormat="false" ht="17.35" hidden="false" customHeight="false" outlineLevel="0" collapsed="false">
      <c r="A13" s="2" t="n">
        <v>12</v>
      </c>
      <c r="B13" s="3" t="n">
        <v>67818</v>
      </c>
      <c r="C13" s="3" t="n">
        <v>119198</v>
      </c>
      <c r="D13" s="4" t="n">
        <f aca="false">B13/C13</f>
        <v>0.568952499203007</v>
      </c>
    </row>
    <row r="14" customFormat="false" ht="17.35" hidden="false" customHeight="false" outlineLevel="0" collapsed="false">
      <c r="A14" s="2" t="n">
        <v>13</v>
      </c>
      <c r="B14" s="3" t="n">
        <v>52287</v>
      </c>
      <c r="C14" s="3" t="n">
        <v>82609</v>
      </c>
      <c r="D14" s="4" t="n">
        <f aca="false">B14/C14</f>
        <v>0.632945562832137</v>
      </c>
    </row>
    <row r="15" customFormat="false" ht="12.8" hidden="false" customHeight="false" outlineLevel="0" collapsed="false">
      <c r="D15" s="5" t="n">
        <f aca="false">AVERAGE(D4:D14)</f>
        <v>0.841304454615451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2017-07-10T23:53:31Z</dcterms:created>
  <dc:creator/>
  <dc:description/>
  <dc:language>pt-BR</dc:language>
  <cp:lastModifiedBy/>
  <dcterms:modified xsi:type="dcterms:W3CDTF">2017-07-11T02:22:48Z</dcterms:modified>
  <cp:revision>3</cp:revision>
  <dc:subject/>
  <dc:title/>
</cp:coreProperties>
</file>