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ichau\Desktop\Projeto-Estoque\"/>
    </mc:Choice>
  </mc:AlternateContent>
  <xr:revisionPtr revIDLastSave="0" documentId="13_ncr:1_{98B0FC0F-BD58-4319-8130-6D4D2F0EFDA5}" xr6:coauthVersionLast="47" xr6:coauthVersionMax="47" xr10:uidLastSave="{00000000-0000-0000-0000-000000000000}"/>
  <bookViews>
    <workbookView xWindow="9330" yWindow="4650" windowWidth="22050" windowHeight="10830" xr2:uid="{69E86005-A40C-4BD6-9043-C2547A655B43}"/>
  </bookViews>
  <sheets>
    <sheet name="Produto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<sst xmlns="http://schemas.openxmlformats.org/spreadsheetml/2006/main" count="41" uniqueCount="39">
  <si>
    <t>Número da venda</t>
  </si>
  <si>
    <t>Data/hora de emissão</t>
  </si>
  <si>
    <t>Cliente</t>
  </si>
  <si>
    <t>Bairro</t>
  </si>
  <si>
    <t>Produtos</t>
  </si>
  <si>
    <t>Quantidade</t>
  </si>
  <si>
    <t>BRUNO</t>
  </si>
  <si>
    <t>Bela Vista</t>
  </si>
  <si>
    <t>1, 1, 1, 1, 1, 1, 1, 1</t>
  </si>
  <si>
    <t>1829, 66, 4160, 178.95, 26, 72, 15.8, 72</t>
  </si>
  <si>
    <t>30/06/2022 00:00:00</t>
  </si>
  <si>
    <t>001 MESA DE PING PONG OFICIAL DOBRAVEL 15MM MDF LUXO, ABACO ABERTO DE PINOS EM MADEIRA C/56, BEBEDOURO E PURIFIC ÁGUA RESIST. 100 LITROS - 220V, LAPIS JUMBO MAD. C/ APONT. CX C/12, PAPEL VERGE 120G BRANCO A4 PT. C/ 50F, ALCOOL LIQ. 70° 5L, ALCOOL EM GEL 70% 430G C/ TAMPA PUMP, ALCOOL EM GEL 70% GL. C/ 5L</t>
  </si>
  <si>
    <t>Vila Andrade</t>
  </si>
  <si>
    <t>CLEBER</t>
  </si>
  <si>
    <t>30/06/2022 00:00:01</t>
  </si>
  <si>
    <t>30/06/2022 00:00:02</t>
  </si>
  <si>
    <t>30/06/2022 00:00:03</t>
  </si>
  <si>
    <t>30/06/2022 00:00:04</t>
  </si>
  <si>
    <t>30/06/2022 00:00:05</t>
  </si>
  <si>
    <t>Jurubatuba</t>
  </si>
  <si>
    <t>Santo amaro</t>
  </si>
  <si>
    <t>Aclimacao</t>
  </si>
  <si>
    <t>Valo velho</t>
  </si>
  <si>
    <t>Produto 1, Produto 2, Produto 3, Produto 4, Produto 5, Produto 6</t>
  </si>
  <si>
    <t>2, 2, 2, 2, 2, 2</t>
  </si>
  <si>
    <t>Valor um</t>
  </si>
  <si>
    <t>Produto 7, Produto 8, Produto 9</t>
  </si>
  <si>
    <t>Produto 10, Produto 11, Produto 12, Produto 13</t>
  </si>
  <si>
    <t>Produto 14</t>
  </si>
  <si>
    <t>Produto 15, Produto 16, Produto 17</t>
  </si>
  <si>
    <t>3,3,3</t>
  </si>
  <si>
    <t>4,4,4,4</t>
  </si>
  <si>
    <t>1000,2000,3000</t>
  </si>
  <si>
    <t>6000,7000,8000,9000</t>
  </si>
  <si>
    <t>1000,2000,2999</t>
  </si>
  <si>
    <t>Rafael</t>
  </si>
  <si>
    <t>Juliana</t>
  </si>
  <si>
    <t>Gabriela</t>
  </si>
  <si>
    <t>Sergio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</si>
</sst>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E7FDE-1D8D-4E7C-90AA-7894C3886130}">
  <sheetPr>
    <pageSetUpPr fitToPage="1"/>
  </sheetPr>
  <dimension ref="A1:G7"/>
  <sheetViews>
    <sheetView showGridLines="0" tabSelected="1" zoomScale="70" zoomScaleNormal="70" workbookViewId="0">
      <selection activeCell="A7" sqref="A6:XFD7"/>
    </sheetView>
  </sheetViews>
  <sheetFormatPr defaultRowHeight="15" x14ac:dyDescent="0.25"/>
  <cols>
    <col min="1" max="1" width="37.140625" bestFit="1" customWidth="1"/>
    <col min="2" max="2" width="25.28515625" bestFit="1" customWidth="1"/>
    <col min="3" max="3" width="10.140625" customWidth="1"/>
    <col min="4" max="4" width="15.140625" customWidth="1"/>
    <col min="5" max="5" width="255.7109375" bestFit="1" customWidth="1"/>
    <col min="6" max="6" width="18.5703125" bestFit="1" customWidth="1"/>
    <col min="7" max="7" width="34.42578125" bestFit="1" customWidth="1"/>
    <col min="10" max="10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</v>
      </c>
    </row>
    <row r="2" spans="1:7" x14ac:dyDescent="0.25">
      <c r="A2">
        <v>5605</v>
      </c>
      <c r="B2" s="1" t="s">
        <v>10</v>
      </c>
      <c r="C2" t="s">
        <v>6</v>
      </c>
      <c r="D2" t="s">
        <v>7</v>
      </c>
      <c r="E2" t="s">
        <v>11</v>
      </c>
      <c r="F2" t="s">
        <v>8</v>
      </c>
      <c r="G2" s="2" t="s">
        <v>9</v>
      </c>
    </row>
    <row r="3" spans="1:7" x14ac:dyDescent="0.25">
      <c r="A3">
        <v>5606</v>
      </c>
      <c r="B3" s="1" t="s">
        <v>14</v>
      </c>
      <c r="C3" t="s">
        <v>13</v>
      </c>
      <c r="D3" t="s">
        <v>12</v>
      </c>
      <c r="E3" t="s">
        <v>23</v>
      </c>
      <c r="F3" t="s">
        <v>24</v>
      </c>
      <c r="G3" s="2" t="s">
        <v>9</v>
      </c>
    </row>
    <row r="4" spans="1:7" ht="14.25" customHeight="1" x14ac:dyDescent="0.25">
      <c r="A4">
        <v>5607</v>
      </c>
      <c r="B4" s="1" t="s">
        <v>15</v>
      </c>
      <c r="C4" t="s">
        <v>35</v>
      </c>
      <c r="D4" t="s">
        <v>19</v>
      </c>
      <c r="E4" t="s">
        <v>26</v>
      </c>
      <c r="F4" t="s">
        <v>30</v>
      </c>
      <c r="G4" t="s">
        <v>32</v>
      </c>
    </row>
    <row r="5" spans="1:7" x14ac:dyDescent="0.25">
      <c r="A5">
        <v>5608</v>
      </c>
      <c r="B5" s="1" t="s">
        <v>16</v>
      </c>
      <c r="C5" t="s">
        <v>36</v>
      </c>
      <c r="D5" t="s">
        <v>20</v>
      </c>
      <c r="E5" t="s">
        <v>27</v>
      </c>
      <c r="F5" t="s">
        <v>31</v>
      </c>
      <c r="G5" t="s">
        <v>33</v>
      </c>
    </row>
    <row r="6" spans="1:7" x14ac:dyDescent="0.25">
      <c r="A6">
        <v>5609</v>
      </c>
      <c r="B6" s="1" t="s">
        <v>17</v>
      </c>
      <c r="C6" t="s">
        <v>37</v>
      </c>
      <c r="D6" t="s">
        <v>21</v>
      </c>
      <c r="E6" t="s">
        <v>28</v>
      </c>
      <c r="F6" s="3">
        <v>1</v>
      </c>
      <c r="G6" s="3">
        <v>1000</v>
      </c>
    </row>
    <row r="7" spans="1:7" x14ac:dyDescent="0.25">
      <c r="A7">
        <v>5610</v>
      </c>
      <c r="B7" s="1" t="s">
        <v>18</v>
      </c>
      <c r="C7" t="s">
        <v>38</v>
      </c>
      <c r="D7" t="s">
        <v>22</v>
      </c>
      <c r="E7" t="s">
        <v>29</v>
      </c>
      <c r="F7" t="s">
        <v>30</v>
      </c>
      <c r="G7" t="s">
        <v>34</v>
      </c>
    </row>
  </sheetData>
  <phoneticPr fontId="1" type="noConversion"/>
  <conditionalFormatting sqref="G5:H5 G7:H7 F2:F1048576">
    <cfRule type="cellIs" dxfId="9" priority="67" operator="equal">
      <formula>"RETIRA"</formula>
    </cfRule>
    <cfRule type="cellIs" dxfId="8" priority="68" operator="equal">
      <formula>"AGUARDANDO"</formula>
    </cfRule>
    <cfRule type="cellIs" dxfId="7" priority="69" operator="equal">
      <formula>"CONCLUIDO"</formula>
    </cfRule>
  </conditionalFormatting>
  <conditionalFormatting sqref="G1:G3 G8:G1048576">
    <cfRule type="cellIs" dxfId="6" priority="58" operator="equal">
      <formula>"NOVO"</formula>
    </cfRule>
  </conditionalFormatting>
  <conditionalFormatting sqref="G1:G3 G8:G1048576">
    <cfRule type="cellIs" dxfId="5" priority="1" operator="equal">
      <formula>"FINALIZADO"</formula>
    </cfRule>
    <cfRule type="cellIs" dxfId="4" priority="2" operator="equal">
      <formula>"PRONTO P/ ENTREGA"</formula>
    </cfRule>
    <cfRule type="cellIs" dxfId="3" priority="3" operator="equal">
      <formula>"RETIRA"</formula>
    </cfRule>
    <cfRule type="cellIs" dxfId="2" priority="4" operator="equal">
      <formula>"AG FORNECEDOR"</formula>
    </cfRule>
    <cfRule type="cellIs" dxfId="1" priority="5" operator="equal">
      <formula>"AG COMPRA"</formula>
    </cfRule>
    <cfRule type="cellIs" dxfId="0" priority="6" operator="equal">
      <formula>"EM SEPARAÇÃO"</formula>
    </cfRule>
  </conditionalFormatting>
  <dataValidations disablePrompts="1" count="1">
    <dataValidation type="list" allowBlank="1" showInputMessage="1" showErrorMessage="1" sqref="G2:G3 G8:G1048576" xr:uid="{D9EA3B55-6480-443E-80A3-1906D43A6762}">
      <formula1>"EM SEPARAÇÃO,AG COMPRA,AG FORNECEDOR,FINALIZADO,RETIRA"</formula1>
    </dataValidation>
  </dataValidations>
  <pageMargins left="0.511811024" right="0.511811024" top="0.78740157499999996" bottom="0.78740157499999996" header="0.31496062000000002" footer="0.31496062000000002"/>
  <pageSetup paperSize="9"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Henrique</dc:creator>
  <cp:keywords/>
  <dc:description/>
  <cp:lastModifiedBy>Pichau</cp:lastModifiedBy>
  <cp:revision/>
  <dcterms:created xsi:type="dcterms:W3CDTF">2021-12-22T01:51:42Z</dcterms:created>
  <dcterms:modified xsi:type="dcterms:W3CDTF">2022-08-10T15:20:59Z</dcterms:modified>
  <cp:category/>
  <cp:contentStatus/>
</cp:coreProperties>
</file>